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Расписание35" sheetId="1" r:id="rId1"/>
  </sheets>
  <externalReferences>
    <externalReference r:id="rId4"/>
  </externalReference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<sst xmlns="http://schemas.openxmlformats.org/spreadsheetml/2006/main" count="288" uniqueCount="125">
  <si>
    <t>РАСПИСАНИЕ МАТЧЕЙ ТУРНИРА РТТ</t>
  </si>
  <si>
    <t>Первенство СК "Будь Здоров"- 2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</si>
  <si>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</si>
  <si>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</si>
  <si>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</si>
  <si>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</si>
  <si>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</si>
  <si>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</si>
  <si>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</si>
  <si>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</si>
  <si>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</si>
  <si>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</si>
  <si>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</si>
  <si>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</si>
  <si>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</si>
  <si>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</si>
  <si>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</si>
  <si>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Михайлова Мари. В.</t>
  </si>
  <si>
    <t>Силич Анна. А.</t>
  </si>
  <si>
    <t>Соколова Веро. С.</t>
  </si>
  <si>
    <t>Фролов Анто. С.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</si>
  <si>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</si>
  <si>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</si>
  <si>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</si>
  <si>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</si>
  <si>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</si>
  <si>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д16</t>
  </si>
  <si>
    <t>д12</t>
  </si>
  <si>
    <t>м12</t>
  </si>
  <si>
    <t>д16 3м</t>
  </si>
  <si>
    <t>м14 Финал ДТ</t>
  </si>
  <si>
    <t>д9 Финал ДТ</t>
  </si>
  <si>
    <t>д12 Финал ДТ</t>
  </si>
  <si>
    <t>Рудник Ася . В.</t>
  </si>
  <si>
    <t>Шутова Юлия. С.</t>
  </si>
  <si>
    <t>Туголукова Ксен. А.</t>
  </si>
  <si>
    <t>Мильчевский Дени. В.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</si>
  <si>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</si>
  <si>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</si>
  <si>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</si>
  <si>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</si>
  <si>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</si>
  <si>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Орешкина Мари. В.</t>
  </si>
  <si>
    <t>Чигрина Алис. Л.</t>
  </si>
  <si>
    <t>Абакумова Ксен. Н.</t>
  </si>
  <si>
    <t>Малярова Евге. В.</t>
  </si>
  <si>
    <t>Шарипова Л. Р.</t>
  </si>
  <si>
    <t>м16</t>
  </si>
  <si>
    <t>д16 Финал</t>
  </si>
  <si>
    <t>Руденко Мари. В.</t>
  </si>
  <si>
    <t>Швецова Варв. Д.</t>
  </si>
  <si>
    <t>Бурмистрова Евге. В.</t>
  </si>
  <si>
    <t>Воробьева Елиз. А.</t>
  </si>
  <si>
    <t>Шепита А. Н.</t>
  </si>
  <si>
    <t>3 запуск</t>
  </si>
  <si>
    <t>Кульбацкая Анас. А.</t>
  </si>
  <si>
    <t>Калинин Миха. А.</t>
  </si>
  <si>
    <t>Пономарев Илья. А.</t>
  </si>
  <si>
    <t>Степанова Дана. С.</t>
  </si>
  <si>
    <t>Рехова Анас. С.</t>
  </si>
  <si>
    <t>Самородов Иван. М.</t>
  </si>
  <si>
    <t>Дашкевич Дарь. А.</t>
  </si>
  <si>
    <t>4 запуск</t>
  </si>
  <si>
    <t>Ашурков Глеб. О.</t>
  </si>
  <si>
    <t>Шкляр Ники. Е.</t>
  </si>
  <si>
    <t>Юдин Вяче. И.</t>
  </si>
  <si>
    <t>Коценко Ярос. А.</t>
  </si>
  <si>
    <t>Горин Анто. Д.</t>
  </si>
  <si>
    <t>Кошкин Иван. О.</t>
  </si>
  <si>
    <t>Соболев Дани. В.</t>
  </si>
  <si>
    <t>Бабушкина Дарь. Н.</t>
  </si>
  <si>
    <t>5 запуск</t>
  </si>
  <si>
    <t>Чумаченко Нино. К.</t>
  </si>
  <si>
    <t>Шураева Злат. Д.</t>
  </si>
  <si>
    <t>Быстрозоров Дмит. А.</t>
  </si>
  <si>
    <t>Кураксин Дмит. С.</t>
  </si>
  <si>
    <t>Макеева Екат. А.</t>
  </si>
  <si>
    <t>Демидова Любо. Д.</t>
  </si>
  <si>
    <t>Марин Дмит. В.</t>
  </si>
  <si>
    <t>Устюхин Андр. О.</t>
  </si>
  <si>
    <t>6 запуск</t>
  </si>
  <si>
    <t>Однолько Дмит. К.</t>
  </si>
  <si>
    <t>Демидова Диан. д.</t>
  </si>
  <si>
    <t>Жажело Алек. Е.</t>
  </si>
  <si>
    <t>Рябчук Олес. О.</t>
  </si>
  <si>
    <t>против</t>
  </si>
  <si>
    <t>Илюхин Дени. Ю.</t>
  </si>
  <si>
    <t>Мехтиева Алин. А.</t>
  </si>
  <si>
    <t>Тодораш Мари. И.</t>
  </si>
  <si>
    <t>Артамонова Дарь. С.</t>
  </si>
  <si>
    <t>7 запуск</t>
  </si>
  <si>
    <t>Королькова Алис. В.</t>
  </si>
  <si>
    <t>Устинова Вале. А.</t>
  </si>
  <si>
    <t>8 запуск</t>
  </si>
  <si>
    <t>9 запуск</t>
  </si>
  <si>
    <t>Будрин Алек. Е.</t>
  </si>
  <si>
    <t>Ворожейкин Дмит. А.</t>
  </si>
  <si>
    <t>Георг Егор. Г.</t>
  </si>
  <si>
    <t>Партыка Алек. Л.</t>
  </si>
  <si>
    <t>Почепко Марк. О.</t>
  </si>
  <si>
    <t>Иванов Кири. А.</t>
  </si>
  <si>
    <t>Мартишин Алек. С.</t>
  </si>
  <si>
    <t>Ефремова Поли. С.</t>
  </si>
  <si>
    <t>Ларюшина Елиз. С.</t>
  </si>
  <si>
    <t>Грошева Анас. Г.</t>
  </si>
  <si>
    <t>Альмухаметов Дани. И.</t>
  </si>
  <si>
    <t>Новиков Егор. Р.</t>
  </si>
  <si>
    <t>Кондрахин Алек. А.</t>
  </si>
  <si>
    <t>Судариков Илья. А.</t>
  </si>
  <si>
    <t>Гаджиев Айха. Н.</t>
  </si>
  <si>
    <t>Калиниченко Нико. А.</t>
  </si>
  <si>
    <t>Солнышкина Мари. Д.</t>
  </si>
  <si>
    <t>Недешева Екат. Ю.</t>
  </si>
  <si>
    <t>Журавлева Анас. И.</t>
  </si>
  <si>
    <t>Авилычева Сабр. О.</t>
  </si>
  <si>
    <t>Алешкина Софь. В.</t>
  </si>
  <si>
    <t>Дрожжина Мари. П.</t>
  </si>
  <si>
    <t>Гали Анас. А.</t>
  </si>
  <si>
    <t>Бочкова Ксен. О.</t>
  </si>
  <si>
    <t>Главный судья _______________</t>
  </si>
  <si>
    <t>Звасков Д.А.</t>
  </si>
  <si>
    <t>вторник</t>
  </si>
  <si>
    <t>Морковин Егор. К.</t>
  </si>
  <si>
    <t>ДТ м12</t>
  </si>
  <si>
    <t>ДТ д12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</si>
</sst>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shrinkToFit="1"/>
    </xf>
    <xf numFmtId="0" fontId="29" fillId="33" borderId="12" xfId="0" applyFont="1" applyFill="1" applyBorder="1" applyAlignment="1">
      <alignment horizontal="center" shrinkToFit="1"/>
    </xf>
    <xf numFmtId="0" fontId="29" fillId="34" borderId="12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  <xf numFmtId="0" fontId="29" fillId="35" borderId="12" xfId="0" applyFont="1" applyFill="1" applyBorder="1" applyAlignment="1">
      <alignment horizontal="center" shrinkToFit="1"/>
    </xf>
    <xf numFmtId="0" fontId="29" fillId="0" borderId="17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shrinkToFit="1"/>
    </xf>
    <xf numFmtId="0" fontId="29" fillId="33" borderId="18" xfId="0" applyFont="1" applyFill="1" applyBorder="1" applyAlignment="1">
      <alignment horizontal="center" shrinkToFit="1"/>
    </xf>
    <xf numFmtId="0" fontId="29" fillId="34" borderId="18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shrinkToFit="1"/>
    </xf>
    <xf numFmtId="0" fontId="29" fillId="35" borderId="18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23" fillId="33" borderId="20" xfId="0" applyFont="1" applyFill="1" applyBorder="1" applyAlignment="1">
      <alignment horizontal="center" shrinkToFit="1"/>
    </xf>
    <xf numFmtId="0" fontId="23" fillId="34" borderId="20" xfId="0" applyFont="1" applyFill="1" applyBorder="1" applyAlignment="1">
      <alignment horizontal="center" shrinkToFit="1"/>
    </xf>
    <xf numFmtId="0" fontId="23" fillId="35" borderId="20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9" fillId="0" borderId="21" xfId="0" applyFont="1" applyFill="1" applyBorder="1" applyAlignment="1">
      <alignment horizontal="center" shrinkToFit="1"/>
    </xf>
    <xf numFmtId="0" fontId="29" fillId="33" borderId="21" xfId="0" applyFont="1" applyFill="1" applyBorder="1" applyAlignment="1">
      <alignment horizontal="center" shrinkToFit="1"/>
    </xf>
    <xf numFmtId="0" fontId="29" fillId="34" borderId="21" xfId="0" applyFont="1" applyFill="1" applyBorder="1" applyAlignment="1">
      <alignment horizontal="center" shrinkToFit="1"/>
    </xf>
    <xf numFmtId="0" fontId="29" fillId="35" borderId="21" xfId="0" applyFont="1" applyFill="1" applyBorder="1" applyAlignment="1">
      <alignment horizontal="center" shrinkToFit="1"/>
    </xf>
    <xf numFmtId="0" fontId="28" fillId="0" borderId="22" xfId="0" applyFont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shrinkToFit="1"/>
    </xf>
    <xf numFmtId="0" fontId="29" fillId="33" borderId="22" xfId="0" applyFont="1" applyFill="1" applyBorder="1" applyAlignment="1">
      <alignment horizontal="center" shrinkToFit="1"/>
    </xf>
    <xf numFmtId="0" fontId="29" fillId="34" borderId="22" xfId="0" applyFont="1" applyFill="1" applyBorder="1" applyAlignment="1">
      <alignment horizontal="center" shrinkToFit="1"/>
    </xf>
    <xf numFmtId="0" fontId="29" fillId="0" borderId="23" xfId="0" applyFont="1" applyFill="1" applyBorder="1" applyAlignment="1">
      <alignment horizontal="center" shrinkToFit="1"/>
    </xf>
    <xf numFmtId="0" fontId="29" fillId="35" borderId="22" xfId="0" applyFont="1" applyFill="1" applyBorder="1" applyAlignment="1">
      <alignment horizontal="center" shrinkToFit="1"/>
    </xf>
    <xf numFmtId="0" fontId="29" fillId="0" borderId="24" xfId="0" applyFont="1" applyFill="1" applyBorder="1" applyAlignment="1">
      <alignment horizontal="center" shrinkToFit="1"/>
    </xf>
    <xf numFmtId="0" fontId="28" fillId="0" borderId="18" xfId="0" applyFont="1" applyBorder="1" applyAlignment="1">
      <alignment horizontal="center" vertical="center" textRotation="90" wrapText="1"/>
    </xf>
    <xf numFmtId="0" fontId="29" fillId="36" borderId="12" xfId="0" applyFont="1" applyFill="1" applyBorder="1" applyAlignment="1">
      <alignment horizontal="center" shrinkToFit="1"/>
    </xf>
    <xf numFmtId="0" fontId="29" fillId="0" borderId="25" xfId="0" applyFont="1" applyFill="1" applyBorder="1" applyAlignment="1">
      <alignment horizontal="center" shrinkToFit="1"/>
    </xf>
    <xf numFmtId="0" fontId="28" fillId="0" borderId="20" xfId="0" applyFont="1" applyBorder="1" applyAlignment="1">
      <alignment horizontal="center" vertical="center" textRotation="90" wrapText="1"/>
    </xf>
    <xf numFmtId="0" fontId="29" fillId="36" borderId="18" xfId="0" applyFont="1" applyFill="1" applyBorder="1" applyAlignment="1">
      <alignment horizontal="center" shrinkToFit="1"/>
    </xf>
    <xf numFmtId="0" fontId="23" fillId="36" borderId="20" xfId="0" applyFont="1" applyFill="1" applyBorder="1" applyAlignment="1">
      <alignment horizontal="center" shrinkToFit="1"/>
    </xf>
    <xf numFmtId="0" fontId="31" fillId="36" borderId="21" xfId="0" applyFont="1" applyFill="1" applyBorder="1" applyAlignment="1">
      <alignment horizontal="center" shrinkToFit="1"/>
    </xf>
    <xf numFmtId="0" fontId="28" fillId="0" borderId="24" xfId="0" applyFont="1" applyBorder="1" applyAlignment="1">
      <alignment horizontal="center" vertical="center" textRotation="90" wrapText="1"/>
    </xf>
    <xf numFmtId="0" fontId="31" fillId="36" borderId="22" xfId="0" applyFont="1" applyFill="1" applyBorder="1" applyAlignment="1">
      <alignment horizontal="center" shrinkToFit="1"/>
    </xf>
    <xf numFmtId="0" fontId="28" fillId="0" borderId="25" xfId="0" applyFont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shrinkToFit="1"/>
    </xf>
    <xf numFmtId="0" fontId="24" fillId="0" borderId="23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1" fillId="0" borderId="25" xfId="0" applyFont="1" applyFill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25" xfId="0" applyFont="1" applyBorder="1" applyAlignment="1">
      <alignment horizontal="center" shrinkToFit="1"/>
    </xf>
    <xf numFmtId="0" fontId="31" fillId="0" borderId="20" xfId="0" applyFont="1" applyFill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0" fontId="29" fillId="36" borderId="21" xfId="0" applyFont="1" applyFill="1" applyBorder="1" applyAlignment="1">
      <alignment horizontal="center" shrinkToFit="1"/>
    </xf>
    <xf numFmtId="0" fontId="29" fillId="36" borderId="22" xfId="0" applyFont="1" applyFill="1" applyBorder="1" applyAlignment="1">
      <alignment horizontal="center" shrinkToFit="1"/>
    </xf>
    <xf numFmtId="0" fontId="31" fillId="0" borderId="24" xfId="0" applyFont="1" applyFill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0" fontId="31" fillId="0" borderId="12" xfId="0" applyFont="1" applyFill="1" applyBorder="1" applyAlignment="1">
      <alignment horizontal="center" shrinkToFit="1"/>
    </xf>
    <xf numFmtId="0" fontId="31" fillId="0" borderId="16" xfId="0" applyFont="1" applyBorder="1" applyAlignment="1">
      <alignment horizontal="center" shrinkToFit="1"/>
    </xf>
    <xf numFmtId="0" fontId="31" fillId="0" borderId="18" xfId="0" applyFont="1" applyFill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1" xfId="0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shrinkToFit="1"/>
    </xf>
    <xf numFmtId="0" fontId="31" fillId="0" borderId="23" xfId="0" applyFont="1" applyBorder="1" applyAlignment="1">
      <alignment horizontal="center" shrinkToFi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1" fillId="36" borderId="12" xfId="0" applyFont="1" applyFill="1" applyBorder="1" applyAlignment="1">
      <alignment horizontal="center" shrinkToFit="1"/>
    </xf>
    <xf numFmtId="0" fontId="31" fillId="36" borderId="18" xfId="0" applyFont="1" applyFill="1" applyBorder="1" applyAlignment="1">
      <alignment horizontal="center" shrinkToFit="1"/>
    </xf>
    <xf numFmtId="0" fontId="30" fillId="36" borderId="20" xfId="0" applyFont="1" applyFill="1" applyBorder="1" applyAlignment="1">
      <alignment horizontal="center" shrinkToFit="1"/>
    </xf>
    <xf numFmtId="0" fontId="23" fillId="37" borderId="20" xfId="0" applyFont="1" applyFill="1" applyBorder="1" applyAlignment="1">
      <alignment horizontal="center" shrinkToFit="1"/>
    </xf>
    <xf numFmtId="0" fontId="30" fillId="37" borderId="20" xfId="0" applyFont="1" applyFill="1" applyBorder="1" applyAlignment="1">
      <alignment horizontal="center" shrinkToFit="1"/>
    </xf>
    <xf numFmtId="0" fontId="23" fillId="37" borderId="12" xfId="0" applyFont="1" applyFill="1" applyBorder="1" applyAlignment="1">
      <alignment horizontal="center" shrinkToFit="1"/>
    </xf>
    <xf numFmtId="0" fontId="23" fillId="37" borderId="18" xfId="0" applyFont="1" applyFill="1" applyBorder="1" applyAlignment="1">
      <alignment horizontal="center" shrinkToFit="1"/>
    </xf>
    <xf numFmtId="0" fontId="23" fillId="37" borderId="21" xfId="0" applyFont="1" applyFill="1" applyBorder="1" applyAlignment="1">
      <alignment horizontal="center" shrinkToFit="1"/>
    </xf>
    <xf numFmtId="0" fontId="23" fillId="37" borderId="22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0</xdr:row>
      <xdr:rowOff>9525</xdr:rowOff>
    </xdr:from>
    <xdr:to>
      <xdr:col>6</xdr:col>
      <xdr:colOff>619125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9525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Application%20Data\Opera\Opera\temporary_downloads\rasp_25_06_1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tabSelected="1" zoomScale="57" zoomScaleNormal="57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6.00390625" style="0" customWidth="1"/>
    <col min="2" max="5" width="43.00390625" style="0" customWidth="1"/>
    <col min="6" max="6" width="34.125" style="0" customWidth="1"/>
    <col min="7" max="8" width="12.1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41086</v>
      </c>
      <c r="F4" s="9" t="s">
        <v>121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5" t="s">
        <v>36</v>
      </c>
      <c r="C8" s="24" t="s">
        <v>118</v>
      </c>
      <c r="D8" s="24" t="s">
        <v>114</v>
      </c>
      <c r="E8" s="25" t="s">
        <v>105</v>
      </c>
      <c r="F8" s="26"/>
      <c r="G8" s="25" t="s">
        <v>21</v>
      </c>
      <c r="H8" s="27" t="s">
        <v>21</v>
      </c>
      <c r="I8" s="28" t="s">
        <v>22</v>
      </c>
      <c r="J8" s="26"/>
      <c r="K8" s="28" t="s">
        <v>23</v>
      </c>
      <c r="L8" s="29" t="s">
        <v>24</v>
      </c>
      <c r="M8" s="29" t="s">
        <v>25</v>
      </c>
      <c r="N8" s="28"/>
    </row>
    <row r="9" spans="1:14" ht="15" customHeight="1">
      <c r="A9" s="22"/>
      <c r="B9" s="31"/>
      <c r="C9" s="30"/>
      <c r="D9" s="30"/>
      <c r="E9" s="31"/>
      <c r="F9" s="32"/>
      <c r="G9" s="31"/>
      <c r="H9" s="33"/>
      <c r="I9" s="32"/>
      <c r="J9" s="32"/>
      <c r="K9" s="32"/>
      <c r="L9" s="34"/>
      <c r="M9" s="34"/>
      <c r="N9" s="32"/>
    </row>
    <row r="10" spans="1:14" ht="20.25">
      <c r="A10" s="22"/>
      <c r="B10" s="37" t="s">
        <v>28</v>
      </c>
      <c r="C10" s="36" t="s">
        <v>27</v>
      </c>
      <c r="D10" s="36" t="s">
        <v>27</v>
      </c>
      <c r="E10" s="37" t="s">
        <v>28</v>
      </c>
      <c r="F10" s="35"/>
      <c r="G10" s="37" t="s">
        <v>28</v>
      </c>
      <c r="H10" s="38" t="s">
        <v>27</v>
      </c>
      <c r="I10" s="39" t="s">
        <v>29</v>
      </c>
      <c r="J10" s="39"/>
      <c r="K10" s="39" t="s">
        <v>30</v>
      </c>
      <c r="L10" s="39" t="s">
        <v>31</v>
      </c>
      <c r="M10" s="39" t="s">
        <v>32</v>
      </c>
      <c r="N10" s="39"/>
    </row>
    <row r="11" spans="1:14" ht="15" customHeight="1">
      <c r="A11" s="22"/>
      <c r="B11" s="42" t="s">
        <v>108</v>
      </c>
      <c r="C11" s="41" t="s">
        <v>42</v>
      </c>
      <c r="D11" s="41" t="s">
        <v>61</v>
      </c>
      <c r="E11" s="42" t="s">
        <v>56</v>
      </c>
      <c r="F11" s="32"/>
      <c r="G11" s="42" t="s">
        <v>21</v>
      </c>
      <c r="H11" s="43" t="s">
        <v>21</v>
      </c>
      <c r="I11" s="32" t="s">
        <v>37</v>
      </c>
      <c r="J11" s="32"/>
      <c r="K11" s="28" t="s">
        <v>38</v>
      </c>
      <c r="L11" s="34" t="s">
        <v>39</v>
      </c>
      <c r="M11" s="34" t="s">
        <v>40</v>
      </c>
      <c r="N11" s="34"/>
    </row>
    <row r="12" spans="1:14" ht="18.75" customHeight="1" thickBot="1">
      <c r="A12" s="44"/>
      <c r="B12" s="47"/>
      <c r="C12" s="46"/>
      <c r="D12" s="46"/>
      <c r="E12" s="47"/>
      <c r="F12" s="48"/>
      <c r="G12" s="47"/>
      <c r="H12" s="49"/>
      <c r="I12" s="48"/>
      <c r="J12" s="48"/>
      <c r="K12" s="32"/>
      <c r="L12" s="50"/>
      <c r="M12" s="50"/>
      <c r="N12" s="50"/>
    </row>
    <row r="13" spans="1:14" ht="15" customHeight="1">
      <c r="A13" s="51" t="s">
        <v>41</v>
      </c>
      <c r="B13" s="24" t="s">
        <v>43</v>
      </c>
      <c r="C13" s="25" t="s">
        <v>107</v>
      </c>
      <c r="D13" s="24" t="s">
        <v>117</v>
      </c>
      <c r="E13" s="24" t="s">
        <v>35</v>
      </c>
      <c r="F13" s="28"/>
      <c r="G13" s="52"/>
      <c r="H13" s="23"/>
      <c r="I13" s="26" t="s">
        <v>46</v>
      </c>
      <c r="J13" s="53"/>
      <c r="K13" s="53"/>
      <c r="L13" s="29"/>
      <c r="M13" s="53"/>
      <c r="N13" s="53"/>
    </row>
    <row r="14" spans="1:14" ht="15" customHeight="1">
      <c r="A14" s="54"/>
      <c r="B14" s="30"/>
      <c r="C14" s="31"/>
      <c r="D14" s="30"/>
      <c r="E14" s="30"/>
      <c r="F14" s="32"/>
      <c r="G14" s="55"/>
      <c r="H14" s="29"/>
      <c r="I14" s="32"/>
      <c r="J14" s="34"/>
      <c r="K14" s="34"/>
      <c r="L14" s="34"/>
      <c r="M14" s="34"/>
      <c r="N14" s="34"/>
    </row>
    <row r="15" spans="1:14" ht="20.25">
      <c r="A15" s="54"/>
      <c r="B15" s="36" t="s">
        <v>27</v>
      </c>
      <c r="C15" s="37" t="s">
        <v>28</v>
      </c>
      <c r="D15" s="36" t="s">
        <v>27</v>
      </c>
      <c r="E15" s="36" t="s">
        <v>27</v>
      </c>
      <c r="F15" s="35"/>
      <c r="G15" s="56" t="s">
        <v>47</v>
      </c>
      <c r="H15" s="35" t="s">
        <v>26</v>
      </c>
      <c r="I15" s="39" t="s">
        <v>48</v>
      </c>
      <c r="J15" s="39"/>
      <c r="K15" s="39"/>
      <c r="L15" s="39"/>
      <c r="M15" s="39"/>
      <c r="N15" s="39"/>
    </row>
    <row r="16" spans="1:14" ht="15" customHeight="1">
      <c r="A16" s="54"/>
      <c r="B16" s="41" t="s">
        <v>113</v>
      </c>
      <c r="C16" s="42" t="s">
        <v>67</v>
      </c>
      <c r="D16" s="41" t="s">
        <v>51</v>
      </c>
      <c r="E16" s="41" t="s">
        <v>116</v>
      </c>
      <c r="F16" s="32"/>
      <c r="G16" s="57"/>
      <c r="H16" s="40"/>
      <c r="I16" s="32" t="s">
        <v>53</v>
      </c>
      <c r="J16" s="34"/>
      <c r="K16" s="34"/>
      <c r="L16" s="34"/>
      <c r="M16" s="34"/>
      <c r="N16" s="34"/>
    </row>
    <row r="17" spans="1:14" ht="15" customHeight="1" thickBot="1">
      <c r="A17" s="58"/>
      <c r="B17" s="46"/>
      <c r="C17" s="47"/>
      <c r="D17" s="46"/>
      <c r="E17" s="46"/>
      <c r="F17" s="48"/>
      <c r="G17" s="59"/>
      <c r="H17" s="45"/>
      <c r="I17" s="48"/>
      <c r="J17" s="50"/>
      <c r="K17" s="50"/>
      <c r="L17" s="50"/>
      <c r="M17" s="50"/>
      <c r="N17" s="50"/>
    </row>
    <row r="18" spans="1:14" ht="15" customHeight="1">
      <c r="A18" s="60" t="s">
        <v>54</v>
      </c>
      <c r="B18" s="24" t="s">
        <v>111</v>
      </c>
      <c r="C18" s="24" t="s">
        <v>59</v>
      </c>
      <c r="D18" s="25" t="s">
        <v>109</v>
      </c>
      <c r="E18" s="24" t="s">
        <v>52</v>
      </c>
      <c r="F18" s="26"/>
      <c r="G18" s="26"/>
      <c r="H18" s="26"/>
      <c r="I18" s="53"/>
      <c r="J18" s="26"/>
      <c r="K18" s="53"/>
      <c r="L18" s="26"/>
      <c r="M18" s="53"/>
      <c r="N18" s="26"/>
    </row>
    <row r="19" spans="1:14" ht="15" customHeight="1">
      <c r="A19" s="54"/>
      <c r="B19" s="30"/>
      <c r="C19" s="30"/>
      <c r="D19" s="31"/>
      <c r="E19" s="30"/>
      <c r="F19" s="32"/>
      <c r="G19" s="32"/>
      <c r="H19" s="32"/>
      <c r="I19" s="34"/>
      <c r="J19" s="32"/>
      <c r="K19" s="34"/>
      <c r="L19" s="32"/>
      <c r="M19" s="34"/>
      <c r="N19" s="32"/>
    </row>
    <row r="20" spans="1:14" ht="20.25">
      <c r="A20" s="54"/>
      <c r="B20" s="36" t="s">
        <v>27</v>
      </c>
      <c r="C20" s="36" t="s">
        <v>27</v>
      </c>
      <c r="D20" s="37" t="s">
        <v>28</v>
      </c>
      <c r="E20" s="36" t="s">
        <v>27</v>
      </c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5" customHeight="1">
      <c r="A21" s="54"/>
      <c r="B21" s="41" t="s">
        <v>34</v>
      </c>
      <c r="C21" s="41" t="s">
        <v>115</v>
      </c>
      <c r="D21" s="42" t="s">
        <v>68</v>
      </c>
      <c r="E21" s="41" t="s">
        <v>112</v>
      </c>
      <c r="F21" s="32"/>
      <c r="G21" s="32"/>
      <c r="H21" s="32"/>
      <c r="I21" s="34"/>
      <c r="J21" s="61"/>
      <c r="K21" s="34"/>
      <c r="L21" s="32"/>
      <c r="M21" s="34"/>
      <c r="N21" s="32"/>
    </row>
    <row r="22" spans="1:14" ht="15" customHeight="1" thickBot="1">
      <c r="A22" s="58"/>
      <c r="B22" s="46"/>
      <c r="C22" s="46"/>
      <c r="D22" s="47"/>
      <c r="E22" s="46"/>
      <c r="F22" s="48"/>
      <c r="G22" s="48"/>
      <c r="H22" s="48"/>
      <c r="I22" s="50"/>
      <c r="J22" s="62"/>
      <c r="K22" s="50"/>
      <c r="L22" s="48"/>
      <c r="M22" s="50"/>
      <c r="N22" s="48"/>
    </row>
    <row r="23" spans="1:14" ht="15" customHeight="1">
      <c r="A23" s="60" t="s">
        <v>62</v>
      </c>
      <c r="B23" s="25" t="s">
        <v>69</v>
      </c>
      <c r="C23" s="25" t="s">
        <v>122</v>
      </c>
      <c r="D23" s="23" t="s">
        <v>66</v>
      </c>
      <c r="E23" s="23" t="s">
        <v>104</v>
      </c>
      <c r="F23" s="23"/>
      <c r="G23" s="28"/>
      <c r="H23" s="53"/>
      <c r="I23" s="28"/>
      <c r="J23" s="23"/>
      <c r="K23" s="53"/>
      <c r="L23" s="26"/>
      <c r="M23" s="53"/>
      <c r="N23" s="53"/>
    </row>
    <row r="24" spans="1:14" ht="15" customHeight="1">
      <c r="A24" s="54"/>
      <c r="B24" s="31"/>
      <c r="C24" s="31"/>
      <c r="D24" s="29"/>
      <c r="E24" s="29"/>
      <c r="F24" s="29"/>
      <c r="G24" s="32"/>
      <c r="H24" s="34"/>
      <c r="I24" s="32"/>
      <c r="J24" s="29"/>
      <c r="K24" s="34"/>
      <c r="L24" s="32"/>
      <c r="M24" s="34"/>
      <c r="N24" s="34"/>
    </row>
    <row r="25" spans="1:14" ht="20.25">
      <c r="A25" s="54"/>
      <c r="B25" s="37" t="s">
        <v>28</v>
      </c>
      <c r="C25" s="37" t="s">
        <v>28</v>
      </c>
      <c r="D25" s="35" t="s">
        <v>26</v>
      </c>
      <c r="E25" s="35" t="s">
        <v>26</v>
      </c>
      <c r="F25" s="35"/>
      <c r="G25" s="39"/>
      <c r="H25" s="39"/>
      <c r="I25" s="39"/>
      <c r="J25" s="63"/>
      <c r="K25" s="39"/>
      <c r="L25" s="39"/>
      <c r="M25" s="39"/>
      <c r="N25" s="39"/>
    </row>
    <row r="26" spans="1:14" ht="15" customHeight="1">
      <c r="A26" s="54"/>
      <c r="B26" s="42" t="s">
        <v>106</v>
      </c>
      <c r="C26" s="42" t="s">
        <v>110</v>
      </c>
      <c r="D26" s="40" t="s">
        <v>103</v>
      </c>
      <c r="E26" s="40" t="s">
        <v>72</v>
      </c>
      <c r="F26" s="40"/>
      <c r="G26" s="32"/>
      <c r="H26" s="34"/>
      <c r="I26" s="32"/>
      <c r="J26" s="40"/>
      <c r="K26" s="34"/>
      <c r="L26" s="32"/>
      <c r="M26" s="34"/>
      <c r="N26" s="34"/>
    </row>
    <row r="27" spans="1:14" ht="15" customHeight="1" thickBot="1">
      <c r="A27" s="58"/>
      <c r="B27" s="47"/>
      <c r="C27" s="47"/>
      <c r="D27" s="45"/>
      <c r="E27" s="45"/>
      <c r="F27" s="45"/>
      <c r="G27" s="48"/>
      <c r="H27" s="50"/>
      <c r="I27" s="48"/>
      <c r="J27" s="45"/>
      <c r="K27" s="50"/>
      <c r="L27" s="48"/>
      <c r="M27" s="50"/>
      <c r="N27" s="50"/>
    </row>
    <row r="28" spans="1:14" ht="15" customHeight="1">
      <c r="A28" s="60" t="s">
        <v>71</v>
      </c>
      <c r="B28" s="23" t="s">
        <v>73</v>
      </c>
      <c r="C28" s="52" t="s">
        <v>95</v>
      </c>
      <c r="D28" s="52" t="s">
        <v>97</v>
      </c>
      <c r="E28" s="52" t="s">
        <v>74</v>
      </c>
      <c r="F28" s="23"/>
      <c r="G28" s="64"/>
      <c r="H28" s="53"/>
      <c r="I28" s="65"/>
      <c r="J28" s="65"/>
      <c r="K28" s="66"/>
      <c r="L28" s="66"/>
      <c r="M28" s="66"/>
      <c r="N28" s="66"/>
    </row>
    <row r="29" spans="1:14" ht="15" customHeight="1">
      <c r="A29" s="54"/>
      <c r="B29" s="29"/>
      <c r="C29" s="55"/>
      <c r="D29" s="55"/>
      <c r="E29" s="55"/>
      <c r="F29" s="29"/>
      <c r="G29" s="67"/>
      <c r="H29" s="34"/>
      <c r="I29" s="68"/>
      <c r="J29" s="68"/>
      <c r="K29" s="69"/>
      <c r="L29" s="69"/>
      <c r="M29" s="69"/>
      <c r="N29" s="69"/>
    </row>
    <row r="30" spans="1:14" ht="19.5" customHeight="1">
      <c r="A30" s="54"/>
      <c r="B30" s="35" t="s">
        <v>26</v>
      </c>
      <c r="C30" s="56" t="s">
        <v>47</v>
      </c>
      <c r="D30" s="56" t="s">
        <v>47</v>
      </c>
      <c r="E30" s="56" t="s">
        <v>47</v>
      </c>
      <c r="F30" s="35"/>
      <c r="G30" s="39"/>
      <c r="H30" s="39"/>
      <c r="I30" s="70"/>
      <c r="J30" s="70"/>
      <c r="K30" s="71"/>
      <c r="L30" s="71"/>
      <c r="M30" s="71"/>
      <c r="N30" s="71"/>
    </row>
    <row r="31" spans="1:14" ht="15" customHeight="1">
      <c r="A31" s="54"/>
      <c r="B31" s="40" t="s">
        <v>102</v>
      </c>
      <c r="C31" s="72" t="s">
        <v>100</v>
      </c>
      <c r="D31" s="72" t="s">
        <v>99</v>
      </c>
      <c r="E31" s="72" t="s">
        <v>98</v>
      </c>
      <c r="F31" s="40"/>
      <c r="G31" s="67"/>
      <c r="H31" s="34"/>
      <c r="I31" s="68"/>
      <c r="J31" s="68"/>
      <c r="K31" s="69"/>
      <c r="L31" s="69"/>
      <c r="M31" s="69"/>
      <c r="N31" s="69"/>
    </row>
    <row r="32" spans="1:14" ht="15" customHeight="1" thickBot="1">
      <c r="A32" s="58"/>
      <c r="B32" s="45"/>
      <c r="C32" s="73"/>
      <c r="D32" s="73"/>
      <c r="E32" s="73"/>
      <c r="F32" s="45"/>
      <c r="G32" s="74"/>
      <c r="H32" s="50"/>
      <c r="I32" s="75"/>
      <c r="J32" s="75"/>
      <c r="K32" s="76"/>
      <c r="L32" s="76"/>
      <c r="M32" s="76"/>
      <c r="N32" s="76"/>
    </row>
    <row r="33" spans="1:14" ht="15" customHeight="1">
      <c r="A33" s="60" t="s">
        <v>80</v>
      </c>
      <c r="B33" s="96" t="s">
        <v>101</v>
      </c>
      <c r="C33" s="101" t="s">
        <v>20</v>
      </c>
      <c r="D33" s="101" t="s">
        <v>55</v>
      </c>
      <c r="E33" s="77" t="s">
        <v>21</v>
      </c>
      <c r="F33" s="23"/>
      <c r="G33" s="64"/>
      <c r="H33" s="78"/>
      <c r="I33" s="78"/>
      <c r="J33" s="78"/>
      <c r="K33" s="78"/>
      <c r="L33" s="78"/>
      <c r="M33" s="78"/>
      <c r="N33" s="78"/>
    </row>
    <row r="34" spans="1:14" ht="15" customHeight="1">
      <c r="A34" s="54"/>
      <c r="B34" s="97"/>
      <c r="C34" s="102"/>
      <c r="D34" s="102"/>
      <c r="E34" s="79"/>
      <c r="F34" s="29"/>
      <c r="G34" s="67"/>
      <c r="H34" s="80"/>
      <c r="I34" s="80"/>
      <c r="J34" s="80"/>
      <c r="K34" s="80"/>
      <c r="L34" s="80"/>
      <c r="M34" s="80"/>
      <c r="N34" s="80"/>
    </row>
    <row r="35" spans="1:14" ht="20.25">
      <c r="A35" s="54"/>
      <c r="B35" s="98" t="s">
        <v>47</v>
      </c>
      <c r="C35" s="99" t="s">
        <v>123</v>
      </c>
      <c r="D35" s="100" t="s">
        <v>124</v>
      </c>
      <c r="E35" s="39" t="s">
        <v>21</v>
      </c>
      <c r="F35" s="35"/>
      <c r="G35" s="39"/>
      <c r="H35" s="70"/>
      <c r="I35" s="70" t="s">
        <v>85</v>
      </c>
      <c r="J35" s="70" t="s">
        <v>85</v>
      </c>
      <c r="K35" s="70" t="s">
        <v>85</v>
      </c>
      <c r="L35" s="70" t="s">
        <v>85</v>
      </c>
      <c r="M35" s="70" t="s">
        <v>85</v>
      </c>
      <c r="N35" s="70" t="s">
        <v>85</v>
      </c>
    </row>
    <row r="36" spans="1:14" ht="12" customHeight="1">
      <c r="A36" s="54"/>
      <c r="B36" s="57" t="s">
        <v>96</v>
      </c>
      <c r="C36" s="103" t="s">
        <v>63</v>
      </c>
      <c r="D36" s="103" t="s">
        <v>49</v>
      </c>
      <c r="E36" s="81" t="s">
        <v>21</v>
      </c>
      <c r="F36" s="40"/>
      <c r="G36" s="67"/>
      <c r="H36" s="80"/>
      <c r="I36" s="80"/>
      <c r="J36" s="80"/>
      <c r="K36" s="80"/>
      <c r="L36" s="80"/>
      <c r="M36" s="80"/>
      <c r="N36" s="80"/>
    </row>
    <row r="37" spans="1:14" ht="15" customHeight="1" thickBot="1">
      <c r="A37" s="58"/>
      <c r="B37" s="59"/>
      <c r="C37" s="104"/>
      <c r="D37" s="104"/>
      <c r="E37" s="82"/>
      <c r="F37" s="45"/>
      <c r="G37" s="74"/>
      <c r="H37" s="83"/>
      <c r="I37" s="83"/>
      <c r="J37" s="83"/>
      <c r="K37" s="83"/>
      <c r="L37" s="83"/>
      <c r="M37" s="83"/>
      <c r="N37" s="83"/>
    </row>
    <row r="38" spans="1:14" ht="15" customHeight="1">
      <c r="A38" s="60" t="s">
        <v>90</v>
      </c>
      <c r="B38" s="77" t="s">
        <v>21</v>
      </c>
      <c r="C38" s="23" t="s">
        <v>21</v>
      </c>
      <c r="D38" s="77" t="s">
        <v>21</v>
      </c>
      <c r="E38" s="23" t="s">
        <v>21</v>
      </c>
      <c r="F38" s="64"/>
      <c r="G38" s="78"/>
      <c r="H38" s="78"/>
      <c r="I38" s="78"/>
      <c r="J38" s="78"/>
      <c r="K38" s="78"/>
      <c r="L38" s="78"/>
      <c r="M38" s="78"/>
      <c r="N38" s="78"/>
    </row>
    <row r="39" spans="1:14" ht="15" customHeight="1">
      <c r="A39" s="54"/>
      <c r="B39" s="79"/>
      <c r="C39" s="29"/>
      <c r="D39" s="79"/>
      <c r="E39" s="29"/>
      <c r="F39" s="67"/>
      <c r="G39" s="80"/>
      <c r="H39" s="80"/>
      <c r="I39" s="80"/>
      <c r="J39" s="80"/>
      <c r="K39" s="80"/>
      <c r="L39" s="80"/>
      <c r="M39" s="80"/>
      <c r="N39" s="80"/>
    </row>
    <row r="40" spans="1:14" ht="18.75">
      <c r="A40" s="54"/>
      <c r="B40" s="39" t="s">
        <v>21</v>
      </c>
      <c r="C40" s="39" t="s">
        <v>21</v>
      </c>
      <c r="D40" s="39" t="s">
        <v>21</v>
      </c>
      <c r="E40" s="63" t="s">
        <v>21</v>
      </c>
      <c r="F40" s="39" t="s">
        <v>21</v>
      </c>
      <c r="G40" s="70" t="s">
        <v>21</v>
      </c>
      <c r="H40" s="70"/>
      <c r="I40" s="70" t="s">
        <v>85</v>
      </c>
      <c r="J40" s="70" t="s">
        <v>85</v>
      </c>
      <c r="K40" s="70" t="s">
        <v>85</v>
      </c>
      <c r="L40" s="70" t="s">
        <v>85</v>
      </c>
      <c r="M40" s="70" t="s">
        <v>85</v>
      </c>
      <c r="N40" s="70" t="s">
        <v>85</v>
      </c>
    </row>
    <row r="41" spans="1:14" ht="15" customHeight="1">
      <c r="A41" s="54"/>
      <c r="B41" s="81" t="s">
        <v>21</v>
      </c>
      <c r="C41" s="40" t="s">
        <v>21</v>
      </c>
      <c r="D41" s="81" t="s">
        <v>21</v>
      </c>
      <c r="E41" s="40" t="s">
        <v>21</v>
      </c>
      <c r="F41" s="67"/>
      <c r="G41" s="80"/>
      <c r="H41" s="80"/>
      <c r="I41" s="80"/>
      <c r="J41" s="80"/>
      <c r="K41" s="80"/>
      <c r="L41" s="80"/>
      <c r="M41" s="80"/>
      <c r="N41" s="80"/>
    </row>
    <row r="42" spans="1:14" ht="15" customHeight="1" thickBot="1">
      <c r="A42" s="58"/>
      <c r="B42" s="82"/>
      <c r="C42" s="45"/>
      <c r="D42" s="82"/>
      <c r="E42" s="45"/>
      <c r="F42" s="74"/>
      <c r="G42" s="83"/>
      <c r="H42" s="83"/>
      <c r="I42" s="83"/>
      <c r="J42" s="83"/>
      <c r="K42" s="83"/>
      <c r="L42" s="83"/>
      <c r="M42" s="83"/>
      <c r="N42" s="83"/>
    </row>
    <row r="43" spans="1:14" ht="15" customHeight="1" hidden="1">
      <c r="A43" s="60" t="s">
        <v>93</v>
      </c>
      <c r="B43" s="77" t="s">
        <v>21</v>
      </c>
      <c r="C43" s="23" t="s">
        <v>21</v>
      </c>
      <c r="D43" s="77" t="s">
        <v>21</v>
      </c>
      <c r="E43" s="23" t="s">
        <v>21</v>
      </c>
      <c r="F43" s="64"/>
      <c r="G43" s="78"/>
      <c r="H43" s="78"/>
      <c r="I43" s="78"/>
      <c r="J43" s="78"/>
      <c r="K43" s="78"/>
      <c r="L43" s="78"/>
      <c r="M43" s="78"/>
      <c r="N43" s="78"/>
    </row>
    <row r="44" spans="1:14" ht="15" customHeight="1" hidden="1">
      <c r="A44" s="54"/>
      <c r="B44" s="79"/>
      <c r="C44" s="29"/>
      <c r="D44" s="79"/>
      <c r="E44" s="29"/>
      <c r="F44" s="67"/>
      <c r="G44" s="80"/>
      <c r="H44" s="80"/>
      <c r="I44" s="80"/>
      <c r="J44" s="80"/>
      <c r="K44" s="80"/>
      <c r="L44" s="80"/>
      <c r="M44" s="80"/>
      <c r="N44" s="80"/>
    </row>
    <row r="45" spans="1:14" ht="20.25" hidden="1">
      <c r="A45" s="54"/>
      <c r="B45" s="39" t="s">
        <v>21</v>
      </c>
      <c r="C45" s="39" t="s">
        <v>21</v>
      </c>
      <c r="D45" s="39" t="s">
        <v>21</v>
      </c>
      <c r="E45" s="35" t="s">
        <v>21</v>
      </c>
      <c r="F45" s="39" t="s">
        <v>21</v>
      </c>
      <c r="G45" s="70" t="s">
        <v>21</v>
      </c>
      <c r="H45" s="70"/>
      <c r="I45" s="70" t="s">
        <v>85</v>
      </c>
      <c r="J45" s="70" t="s">
        <v>85</v>
      </c>
      <c r="K45" s="70" t="s">
        <v>85</v>
      </c>
      <c r="L45" s="70" t="s">
        <v>85</v>
      </c>
      <c r="M45" s="70" t="s">
        <v>85</v>
      </c>
      <c r="N45" s="70" t="s">
        <v>85</v>
      </c>
    </row>
    <row r="46" spans="1:14" ht="15" customHeight="1" hidden="1">
      <c r="A46" s="54"/>
      <c r="B46" s="81" t="s">
        <v>21</v>
      </c>
      <c r="C46" s="40" t="s">
        <v>21</v>
      </c>
      <c r="D46" s="81" t="s">
        <v>21</v>
      </c>
      <c r="E46" s="40" t="s">
        <v>21</v>
      </c>
      <c r="F46" s="67"/>
      <c r="G46" s="80"/>
      <c r="H46" s="80"/>
      <c r="I46" s="80"/>
      <c r="J46" s="80"/>
      <c r="K46" s="80"/>
      <c r="L46" s="80"/>
      <c r="M46" s="80"/>
      <c r="N46" s="80"/>
    </row>
    <row r="47" spans="1:14" ht="15" customHeight="1" hidden="1" thickBot="1">
      <c r="A47" s="58"/>
      <c r="B47" s="82"/>
      <c r="C47" s="45"/>
      <c r="D47" s="82"/>
      <c r="E47" s="45"/>
      <c r="F47" s="74"/>
      <c r="G47" s="83"/>
      <c r="H47" s="83"/>
      <c r="I47" s="83"/>
      <c r="J47" s="83"/>
      <c r="K47" s="83"/>
      <c r="L47" s="83"/>
      <c r="M47" s="83"/>
      <c r="N47" s="83"/>
    </row>
    <row r="48" spans="1:14" ht="15" customHeight="1" hidden="1">
      <c r="A48" s="60" t="s">
        <v>94</v>
      </c>
      <c r="B48" s="77" t="s">
        <v>21</v>
      </c>
      <c r="C48" s="23" t="s">
        <v>21</v>
      </c>
      <c r="D48" s="77" t="s">
        <v>21</v>
      </c>
      <c r="E48" s="23" t="s">
        <v>21</v>
      </c>
      <c r="F48" s="64"/>
      <c r="G48" s="78"/>
      <c r="H48" s="78"/>
      <c r="I48" s="78"/>
      <c r="J48" s="78"/>
      <c r="K48" s="78"/>
      <c r="L48" s="78"/>
      <c r="M48" s="78"/>
      <c r="N48" s="78"/>
    </row>
    <row r="49" spans="1:14" ht="15" customHeight="1" hidden="1">
      <c r="A49" s="54"/>
      <c r="B49" s="79"/>
      <c r="C49" s="29"/>
      <c r="D49" s="79"/>
      <c r="E49" s="29"/>
      <c r="F49" s="67"/>
      <c r="G49" s="80"/>
      <c r="H49" s="80"/>
      <c r="I49" s="80"/>
      <c r="J49" s="80"/>
      <c r="K49" s="80"/>
      <c r="L49" s="80"/>
      <c r="M49" s="80"/>
      <c r="N49" s="80"/>
    </row>
    <row r="50" spans="1:14" ht="18.75" hidden="1">
      <c r="A50" s="54"/>
      <c r="B50" s="39" t="s">
        <v>21</v>
      </c>
      <c r="C50" s="39" t="s">
        <v>21</v>
      </c>
      <c r="D50" s="39" t="s">
        <v>21</v>
      </c>
      <c r="E50" s="63" t="s">
        <v>21</v>
      </c>
      <c r="F50" s="39" t="s">
        <v>21</v>
      </c>
      <c r="G50" s="70" t="s">
        <v>21</v>
      </c>
      <c r="H50" s="70"/>
      <c r="I50" s="70" t="s">
        <v>85</v>
      </c>
      <c r="J50" s="70" t="s">
        <v>85</v>
      </c>
      <c r="K50" s="70" t="s">
        <v>85</v>
      </c>
      <c r="L50" s="70" t="s">
        <v>85</v>
      </c>
      <c r="M50" s="70" t="s">
        <v>85</v>
      </c>
      <c r="N50" s="70" t="s">
        <v>85</v>
      </c>
    </row>
    <row r="51" spans="1:14" ht="15" customHeight="1" hidden="1">
      <c r="A51" s="54"/>
      <c r="B51" s="81" t="s">
        <v>21</v>
      </c>
      <c r="C51" s="40" t="s">
        <v>21</v>
      </c>
      <c r="D51" s="81" t="s">
        <v>21</v>
      </c>
      <c r="E51" s="40" t="s">
        <v>21</v>
      </c>
      <c r="F51" s="67"/>
      <c r="G51" s="80"/>
      <c r="H51" s="80"/>
      <c r="I51" s="80"/>
      <c r="J51" s="80"/>
      <c r="K51" s="80"/>
      <c r="L51" s="80"/>
      <c r="M51" s="80"/>
      <c r="N51" s="80"/>
    </row>
    <row r="52" spans="1:14" ht="15" customHeight="1" hidden="1" thickBot="1">
      <c r="A52" s="58"/>
      <c r="B52" s="82"/>
      <c r="C52" s="45"/>
      <c r="D52" s="82"/>
      <c r="E52" s="45"/>
      <c r="F52" s="74"/>
      <c r="G52" s="83"/>
      <c r="H52" s="83"/>
      <c r="I52" s="83"/>
      <c r="J52" s="83"/>
      <c r="K52" s="83"/>
      <c r="L52" s="83"/>
      <c r="M52" s="83"/>
      <c r="N52" s="83"/>
    </row>
    <row r="53" spans="1:14" ht="15" customHeight="1" hidden="1">
      <c r="A53" s="60" t="s">
        <v>94</v>
      </c>
      <c r="B53" s="23" t="s">
        <v>21</v>
      </c>
      <c r="C53" s="23" t="s">
        <v>21</v>
      </c>
      <c r="D53" s="77" t="s">
        <v>21</v>
      </c>
      <c r="E53" s="23" t="s">
        <v>21</v>
      </c>
      <c r="F53" s="64"/>
      <c r="G53" s="78"/>
      <c r="H53" s="78"/>
      <c r="I53" s="78"/>
      <c r="J53" s="78"/>
      <c r="K53" s="78"/>
      <c r="L53" s="78"/>
      <c r="M53" s="78"/>
      <c r="N53" s="78"/>
    </row>
    <row r="54" spans="1:14" ht="15" customHeight="1" hidden="1">
      <c r="A54" s="54"/>
      <c r="B54" s="29"/>
      <c r="C54" s="29"/>
      <c r="D54" s="79"/>
      <c r="E54" s="29"/>
      <c r="F54" s="67"/>
      <c r="G54" s="80"/>
      <c r="H54" s="80"/>
      <c r="I54" s="80"/>
      <c r="J54" s="80"/>
      <c r="K54" s="80"/>
      <c r="L54" s="80"/>
      <c r="M54" s="80"/>
      <c r="N54" s="80"/>
    </row>
    <row r="55" spans="1:14" ht="18.75" hidden="1">
      <c r="A55" s="54"/>
      <c r="B55" s="63" t="s">
        <v>21</v>
      </c>
      <c r="C55" s="39" t="s">
        <v>21</v>
      </c>
      <c r="D55" s="39" t="s">
        <v>21</v>
      </c>
      <c r="E55" s="63" t="s">
        <v>21</v>
      </c>
      <c r="F55" s="39" t="s">
        <v>21</v>
      </c>
      <c r="G55" s="70" t="s">
        <v>21</v>
      </c>
      <c r="H55" s="70"/>
      <c r="I55" s="70" t="s">
        <v>85</v>
      </c>
      <c r="J55" s="70" t="s">
        <v>85</v>
      </c>
      <c r="K55" s="70" t="s">
        <v>85</v>
      </c>
      <c r="L55" s="70" t="s">
        <v>85</v>
      </c>
      <c r="M55" s="70" t="s">
        <v>85</v>
      </c>
      <c r="N55" s="70" t="s">
        <v>85</v>
      </c>
    </row>
    <row r="56" spans="1:14" ht="15" customHeight="1" hidden="1">
      <c r="A56" s="54"/>
      <c r="B56" s="40" t="s">
        <v>21</v>
      </c>
      <c r="C56" s="40" t="s">
        <v>21</v>
      </c>
      <c r="D56" s="81" t="s">
        <v>21</v>
      </c>
      <c r="E56" s="40" t="s">
        <v>21</v>
      </c>
      <c r="F56" s="67"/>
      <c r="G56" s="80"/>
      <c r="H56" s="80"/>
      <c r="I56" s="80"/>
      <c r="J56" s="80"/>
      <c r="K56" s="80"/>
      <c r="L56" s="80"/>
      <c r="M56" s="80"/>
      <c r="N56" s="80"/>
    </row>
    <row r="57" spans="1:14" ht="15" customHeight="1" hidden="1" thickBot="1">
      <c r="A57" s="58"/>
      <c r="B57" s="45"/>
      <c r="C57" s="45"/>
      <c r="D57" s="82"/>
      <c r="E57" s="45"/>
      <c r="F57" s="74"/>
      <c r="G57" s="83"/>
      <c r="H57" s="83"/>
      <c r="I57" s="83"/>
      <c r="J57" s="83"/>
      <c r="K57" s="83"/>
      <c r="L57" s="83"/>
      <c r="M57" s="83"/>
      <c r="N57" s="83"/>
    </row>
    <row r="58" spans="1:15" ht="15" hidden="1">
      <c r="A58" s="84">
        <v>1</v>
      </c>
      <c r="B58" s="85" t="s">
        <v>95</v>
      </c>
      <c r="C58" s="86" t="str">
        <f aca="true" t="shared" si="0" ref="C58:G73">B58</f>
        <v>Будрин Алек. Е.</v>
      </c>
      <c r="D58" s="86" t="str">
        <f t="shared" si="0"/>
        <v>Будрин Алек. Е.</v>
      </c>
      <c r="E58" s="86" t="str">
        <f t="shared" si="0"/>
        <v>Будрин Алек. Е.</v>
      </c>
      <c r="F58" s="86" t="str">
        <f t="shared" si="0"/>
        <v>Будрин Алек. Е.</v>
      </c>
      <c r="G58" s="86" t="str">
        <f t="shared" si="0"/>
        <v>Будрин Алек. Е.</v>
      </c>
      <c r="H58" s="86" t="str">
        <f aca="true" t="shared" si="1" ref="H58:N73">B58</f>
        <v>Будрин Алек. Е.</v>
      </c>
      <c r="I58" s="86" t="str">
        <f t="shared" si="1"/>
        <v>Будрин Алек. Е.</v>
      </c>
      <c r="J58" s="86" t="str">
        <f t="shared" si="1"/>
        <v>Будрин Алек. Е.</v>
      </c>
      <c r="K58" s="86" t="str">
        <f t="shared" si="1"/>
        <v>Будрин Алек. Е.</v>
      </c>
      <c r="L58" s="86" t="str">
        <f t="shared" si="1"/>
        <v>Будрин Алек. Е.</v>
      </c>
      <c r="M58" s="86" t="str">
        <f t="shared" si="1"/>
        <v>Будрин Алек. Е.</v>
      </c>
      <c r="N58" s="86" t="str">
        <f t="shared" si="1"/>
        <v>Будрин Алек. Е.</v>
      </c>
      <c r="O58" s="86"/>
    </row>
    <row r="59" spans="1:15" ht="15" customHeight="1" hidden="1">
      <c r="A59" s="84">
        <v>2</v>
      </c>
      <c r="B59" s="85" t="s">
        <v>96</v>
      </c>
      <c r="C59" s="86" t="str">
        <f t="shared" si="0"/>
        <v>Ворожейкин Дмит. А.</v>
      </c>
      <c r="D59" s="86" t="str">
        <f t="shared" si="0"/>
        <v>Ворожейкин Дмит. А.</v>
      </c>
      <c r="E59" s="86" t="str">
        <f t="shared" si="0"/>
        <v>Ворожейкин Дмит. А.</v>
      </c>
      <c r="F59" s="86" t="str">
        <f t="shared" si="0"/>
        <v>Ворожейкин Дмит. А.</v>
      </c>
      <c r="G59" s="86" t="str">
        <f t="shared" si="0"/>
        <v>Ворожейкин Дмит. А.</v>
      </c>
      <c r="H59" s="86" t="str">
        <f t="shared" si="1"/>
        <v>Ворожейкин Дмит. А.</v>
      </c>
      <c r="I59" s="86" t="str">
        <f t="shared" si="1"/>
        <v>Ворожейкин Дмит. А.</v>
      </c>
      <c r="J59" s="86" t="str">
        <f t="shared" si="1"/>
        <v>Ворожейкин Дмит. А.</v>
      </c>
      <c r="K59" s="86" t="str">
        <f t="shared" si="1"/>
        <v>Ворожейкин Дмит. А.</v>
      </c>
      <c r="L59" s="86" t="str">
        <f t="shared" si="1"/>
        <v>Ворожейкин Дмит. А.</v>
      </c>
      <c r="M59" s="86" t="str">
        <f t="shared" si="1"/>
        <v>Ворожейкин Дмит. А.</v>
      </c>
      <c r="N59" s="86" t="str">
        <f t="shared" si="1"/>
        <v>Ворожейкин Дмит. А.</v>
      </c>
      <c r="O59" s="86"/>
    </row>
    <row r="60" spans="1:15" ht="15" customHeight="1" hidden="1">
      <c r="A60" s="84">
        <v>3</v>
      </c>
      <c r="B60" s="85" t="s">
        <v>97</v>
      </c>
      <c r="C60" s="86" t="str">
        <f t="shared" si="0"/>
        <v>Георг Егор. Г.</v>
      </c>
      <c r="D60" s="86" t="str">
        <f t="shared" si="0"/>
        <v>Георг Егор. Г.</v>
      </c>
      <c r="E60" s="86" t="str">
        <f t="shared" si="0"/>
        <v>Георг Егор. Г.</v>
      </c>
      <c r="F60" s="86" t="str">
        <f t="shared" si="0"/>
        <v>Георг Егор. Г.</v>
      </c>
      <c r="G60" s="86" t="str">
        <f t="shared" si="0"/>
        <v>Георг Егор. Г.</v>
      </c>
      <c r="H60" s="86" t="str">
        <f t="shared" si="1"/>
        <v>Георг Егор. Г.</v>
      </c>
      <c r="I60" s="86" t="str">
        <f t="shared" si="1"/>
        <v>Георг Егор. Г.</v>
      </c>
      <c r="J60" s="86" t="str">
        <f t="shared" si="1"/>
        <v>Георг Егор. Г.</v>
      </c>
      <c r="K60" s="86" t="str">
        <f t="shared" si="1"/>
        <v>Георг Егор. Г.</v>
      </c>
      <c r="L60" s="86" t="str">
        <f t="shared" si="1"/>
        <v>Георг Егор. Г.</v>
      </c>
      <c r="M60" s="86" t="str">
        <f t="shared" si="1"/>
        <v>Георг Егор. Г.</v>
      </c>
      <c r="N60" s="86" t="str">
        <f t="shared" si="1"/>
        <v>Георг Егор. Г.</v>
      </c>
      <c r="O60" s="86"/>
    </row>
    <row r="61" spans="1:15" ht="15" customHeight="1" hidden="1">
      <c r="A61" s="84">
        <v>4</v>
      </c>
      <c r="B61" s="85" t="s">
        <v>98</v>
      </c>
      <c r="C61" s="86" t="str">
        <f t="shared" si="0"/>
        <v>Партыка Алек. Л.</v>
      </c>
      <c r="D61" s="86" t="str">
        <f t="shared" si="0"/>
        <v>Партыка Алек. Л.</v>
      </c>
      <c r="E61" s="86" t="str">
        <f t="shared" si="0"/>
        <v>Партыка Алек. Л.</v>
      </c>
      <c r="F61" s="86" t="str">
        <f t="shared" si="0"/>
        <v>Партыка Алек. Л.</v>
      </c>
      <c r="G61" s="86" t="str">
        <f t="shared" si="0"/>
        <v>Партыка Алек. Л.</v>
      </c>
      <c r="H61" s="86" t="str">
        <f t="shared" si="1"/>
        <v>Партыка Алек. Л.</v>
      </c>
      <c r="I61" s="86" t="str">
        <f t="shared" si="1"/>
        <v>Партыка Алек. Л.</v>
      </c>
      <c r="J61" s="86" t="str">
        <f t="shared" si="1"/>
        <v>Партыка Алек. Л.</v>
      </c>
      <c r="K61" s="86" t="str">
        <f t="shared" si="1"/>
        <v>Партыка Алек. Л.</v>
      </c>
      <c r="L61" s="86" t="str">
        <f t="shared" si="1"/>
        <v>Партыка Алек. Л.</v>
      </c>
      <c r="M61" s="86" t="str">
        <f t="shared" si="1"/>
        <v>Партыка Алек. Л.</v>
      </c>
      <c r="N61" s="86" t="str">
        <f t="shared" si="1"/>
        <v>Партыка Алек. Л.</v>
      </c>
      <c r="O61" s="86"/>
    </row>
    <row r="62" spans="1:15" ht="15" customHeight="1" hidden="1">
      <c r="A62" s="84">
        <v>5</v>
      </c>
      <c r="B62" s="85" t="s">
        <v>99</v>
      </c>
      <c r="C62" s="86" t="str">
        <f t="shared" si="0"/>
        <v>Почепко Марк. О.</v>
      </c>
      <c r="D62" s="86" t="str">
        <f t="shared" si="0"/>
        <v>Почепко Марк. О.</v>
      </c>
      <c r="E62" s="86" t="str">
        <f t="shared" si="0"/>
        <v>Почепко Марк. О.</v>
      </c>
      <c r="F62" s="86" t="str">
        <f t="shared" si="0"/>
        <v>Почепко Марк. О.</v>
      </c>
      <c r="G62" s="86" t="str">
        <f t="shared" si="0"/>
        <v>Почепко Марк. О.</v>
      </c>
      <c r="H62" s="86" t="str">
        <f t="shared" si="1"/>
        <v>Почепко Марк. О.</v>
      </c>
      <c r="I62" s="86" t="str">
        <f t="shared" si="1"/>
        <v>Почепко Марк. О.</v>
      </c>
      <c r="J62" s="86" t="str">
        <f t="shared" si="1"/>
        <v>Почепко Марк. О.</v>
      </c>
      <c r="K62" s="86" t="str">
        <f t="shared" si="1"/>
        <v>Почепко Марк. О.</v>
      </c>
      <c r="L62" s="86" t="str">
        <f t="shared" si="1"/>
        <v>Почепко Марк. О.</v>
      </c>
      <c r="M62" s="86" t="str">
        <f t="shared" si="1"/>
        <v>Почепко Марк. О.</v>
      </c>
      <c r="N62" s="86" t="str">
        <f t="shared" si="1"/>
        <v>Почепко Марк. О.</v>
      </c>
      <c r="O62" s="86"/>
    </row>
    <row r="63" spans="1:15" ht="15" customHeight="1" hidden="1">
      <c r="A63" s="84">
        <v>6</v>
      </c>
      <c r="B63" s="85" t="s">
        <v>74</v>
      </c>
      <c r="C63" s="86" t="str">
        <f t="shared" si="0"/>
        <v>Быстрозоров Дмит. А.</v>
      </c>
      <c r="D63" s="86" t="str">
        <f t="shared" si="0"/>
        <v>Быстрозоров Дмит. А.</v>
      </c>
      <c r="E63" s="86" t="str">
        <f t="shared" si="0"/>
        <v>Быстрозоров Дмит. А.</v>
      </c>
      <c r="F63" s="86" t="str">
        <f t="shared" si="0"/>
        <v>Быстрозоров Дмит. А.</v>
      </c>
      <c r="G63" s="86" t="str">
        <f t="shared" si="0"/>
        <v>Быстрозоров Дмит. А.</v>
      </c>
      <c r="H63" s="86" t="str">
        <f t="shared" si="1"/>
        <v>Быстрозоров Дмит. А.</v>
      </c>
      <c r="I63" s="86" t="str">
        <f t="shared" si="1"/>
        <v>Быстрозоров Дмит. А.</v>
      </c>
      <c r="J63" s="86" t="str">
        <f t="shared" si="1"/>
        <v>Быстрозоров Дмит. А.</v>
      </c>
      <c r="K63" s="86" t="str">
        <f t="shared" si="1"/>
        <v>Быстрозоров Дмит. А.</v>
      </c>
      <c r="L63" s="86" t="str">
        <f t="shared" si="1"/>
        <v>Быстрозоров Дмит. А.</v>
      </c>
      <c r="M63" s="86" t="str">
        <f t="shared" si="1"/>
        <v>Быстрозоров Дмит. А.</v>
      </c>
      <c r="N63" s="86" t="str">
        <f t="shared" si="1"/>
        <v>Быстрозоров Дмит. А.</v>
      </c>
      <c r="O63" s="86"/>
    </row>
    <row r="64" spans="1:15" ht="15" customHeight="1" hidden="1">
      <c r="A64" s="84">
        <v>7</v>
      </c>
      <c r="B64" s="85" t="s">
        <v>100</v>
      </c>
      <c r="C64" s="86" t="str">
        <f t="shared" si="0"/>
        <v>Иванов Кири. А.</v>
      </c>
      <c r="D64" s="86" t="str">
        <f t="shared" si="0"/>
        <v>Иванов Кири. А.</v>
      </c>
      <c r="E64" s="86" t="str">
        <f t="shared" si="0"/>
        <v>Иванов Кири. А.</v>
      </c>
      <c r="F64" s="86" t="str">
        <f t="shared" si="0"/>
        <v>Иванов Кири. А.</v>
      </c>
      <c r="G64" s="86" t="str">
        <f t="shared" si="0"/>
        <v>Иванов Кири. А.</v>
      </c>
      <c r="H64" s="86" t="str">
        <f t="shared" si="1"/>
        <v>Иванов Кири. А.</v>
      </c>
      <c r="I64" s="86" t="str">
        <f t="shared" si="1"/>
        <v>Иванов Кири. А.</v>
      </c>
      <c r="J64" s="86" t="str">
        <f t="shared" si="1"/>
        <v>Иванов Кири. А.</v>
      </c>
      <c r="K64" s="86" t="str">
        <f t="shared" si="1"/>
        <v>Иванов Кири. А.</v>
      </c>
      <c r="L64" s="86" t="str">
        <f t="shared" si="1"/>
        <v>Иванов Кири. А.</v>
      </c>
      <c r="M64" s="86" t="str">
        <f t="shared" si="1"/>
        <v>Иванов Кири. А.</v>
      </c>
      <c r="N64" s="86" t="str">
        <f t="shared" si="1"/>
        <v>Иванов Кири. А.</v>
      </c>
      <c r="O64" s="86"/>
    </row>
    <row r="65" spans="1:15" ht="15" customHeight="1" hidden="1">
      <c r="A65" s="84">
        <v>8</v>
      </c>
      <c r="B65" s="85" t="s">
        <v>101</v>
      </c>
      <c r="C65" s="86" t="str">
        <f t="shared" si="0"/>
        <v>Мартишин Алек. С.</v>
      </c>
      <c r="D65" s="86" t="str">
        <f t="shared" si="0"/>
        <v>Мартишин Алек. С.</v>
      </c>
      <c r="E65" s="86" t="str">
        <f t="shared" si="0"/>
        <v>Мартишин Алек. С.</v>
      </c>
      <c r="F65" s="86" t="str">
        <f t="shared" si="0"/>
        <v>Мартишин Алек. С.</v>
      </c>
      <c r="G65" s="86" t="str">
        <f t="shared" si="0"/>
        <v>Мартишин Алек. С.</v>
      </c>
      <c r="H65" s="86" t="str">
        <f t="shared" si="1"/>
        <v>Мартишин Алек. С.</v>
      </c>
      <c r="I65" s="86" t="str">
        <f t="shared" si="1"/>
        <v>Мартишин Алек. С.</v>
      </c>
      <c r="J65" s="86" t="str">
        <f t="shared" si="1"/>
        <v>Мартишин Алек. С.</v>
      </c>
      <c r="K65" s="86" t="str">
        <f t="shared" si="1"/>
        <v>Мартишин Алек. С.</v>
      </c>
      <c r="L65" s="86" t="str">
        <f t="shared" si="1"/>
        <v>Мартишин Алек. С.</v>
      </c>
      <c r="M65" s="86" t="str">
        <f t="shared" si="1"/>
        <v>Мартишин Алек. С.</v>
      </c>
      <c r="N65" s="86" t="str">
        <f t="shared" si="1"/>
        <v>Мартишин Алек. С.</v>
      </c>
      <c r="O65" s="86"/>
    </row>
    <row r="66" spans="1:15" ht="15" customHeight="1" hidden="1">
      <c r="A66" s="84">
        <v>9</v>
      </c>
      <c r="B66" s="85" t="s">
        <v>78</v>
      </c>
      <c r="C66" s="86" t="str">
        <f t="shared" si="0"/>
        <v>Марин Дмит. В.</v>
      </c>
      <c r="D66" s="86" t="str">
        <f t="shared" si="0"/>
        <v>Марин Дмит. В.</v>
      </c>
      <c r="E66" s="86" t="str">
        <f t="shared" si="0"/>
        <v>Марин Дмит. В.</v>
      </c>
      <c r="F66" s="86" t="str">
        <f t="shared" si="0"/>
        <v>Марин Дмит. В.</v>
      </c>
      <c r="G66" s="86" t="str">
        <f t="shared" si="0"/>
        <v>Марин Дмит. В.</v>
      </c>
      <c r="H66" s="86" t="str">
        <f t="shared" si="1"/>
        <v>Марин Дмит. В.</v>
      </c>
      <c r="I66" s="86" t="str">
        <f t="shared" si="1"/>
        <v>Марин Дмит. В.</v>
      </c>
      <c r="J66" s="86" t="str">
        <f t="shared" si="1"/>
        <v>Марин Дмит. В.</v>
      </c>
      <c r="K66" s="86" t="str">
        <f t="shared" si="1"/>
        <v>Марин Дмит. В.</v>
      </c>
      <c r="L66" s="86" t="str">
        <f t="shared" si="1"/>
        <v>Марин Дмит. В.</v>
      </c>
      <c r="M66" s="86" t="str">
        <f t="shared" si="1"/>
        <v>Марин Дмит. В.</v>
      </c>
      <c r="N66" s="86" t="str">
        <f t="shared" si="1"/>
        <v>Марин Дмит. В.</v>
      </c>
      <c r="O66" s="86"/>
    </row>
    <row r="67" spans="1:15" ht="15" customHeight="1" hidden="1">
      <c r="A67" s="84">
        <v>1</v>
      </c>
      <c r="B67" s="85" t="s">
        <v>91</v>
      </c>
      <c r="C67" s="86" t="str">
        <f t="shared" si="0"/>
        <v>Королькова Алис. В.</v>
      </c>
      <c r="D67" s="86" t="str">
        <f t="shared" si="0"/>
        <v>Королькова Алис. В.</v>
      </c>
      <c r="E67" s="86" t="str">
        <f t="shared" si="0"/>
        <v>Королькова Алис. В.</v>
      </c>
      <c r="F67" s="86" t="str">
        <f t="shared" si="0"/>
        <v>Королькова Алис. В.</v>
      </c>
      <c r="G67" s="86" t="str">
        <f t="shared" si="0"/>
        <v>Королькова Алис. В.</v>
      </c>
      <c r="H67" s="86" t="str">
        <f t="shared" si="1"/>
        <v>Королькова Алис. В.</v>
      </c>
      <c r="I67" s="86" t="str">
        <f t="shared" si="1"/>
        <v>Королькова Алис. В.</v>
      </c>
      <c r="J67" s="86" t="str">
        <f t="shared" si="1"/>
        <v>Королькова Алис. В.</v>
      </c>
      <c r="K67" s="86" t="str">
        <f t="shared" si="1"/>
        <v>Королькова Алис. В.</v>
      </c>
      <c r="L67" s="86" t="str">
        <f t="shared" si="1"/>
        <v>Королькова Алис. В.</v>
      </c>
      <c r="M67" s="86" t="str">
        <f t="shared" si="1"/>
        <v>Королькова Алис. В.</v>
      </c>
      <c r="N67" s="86" t="str">
        <f t="shared" si="1"/>
        <v>Королькова Алис. В.</v>
      </c>
      <c r="O67" s="86"/>
    </row>
    <row r="68" spans="1:15" ht="15" customHeight="1" hidden="1">
      <c r="A68" s="84">
        <v>2</v>
      </c>
      <c r="B68" s="85" t="s">
        <v>102</v>
      </c>
      <c r="C68" s="86" t="str">
        <f t="shared" si="0"/>
        <v>Ефремова Поли. С.</v>
      </c>
      <c r="D68" s="86" t="str">
        <f t="shared" si="0"/>
        <v>Ефремова Поли. С.</v>
      </c>
      <c r="E68" s="86" t="str">
        <f t="shared" si="0"/>
        <v>Ефремова Поли. С.</v>
      </c>
      <c r="F68" s="86" t="str">
        <f t="shared" si="0"/>
        <v>Ефремова Поли. С.</v>
      </c>
      <c r="G68" s="86" t="str">
        <f t="shared" si="0"/>
        <v>Ефремова Поли. С.</v>
      </c>
      <c r="H68" s="86" t="str">
        <f t="shared" si="1"/>
        <v>Ефремова Поли. С.</v>
      </c>
      <c r="I68" s="86" t="str">
        <f t="shared" si="1"/>
        <v>Ефремова Поли. С.</v>
      </c>
      <c r="J68" s="86" t="str">
        <f t="shared" si="1"/>
        <v>Ефремова Поли. С.</v>
      </c>
      <c r="K68" s="86" t="str">
        <f t="shared" si="1"/>
        <v>Ефремова Поли. С.</v>
      </c>
      <c r="L68" s="86" t="str">
        <f t="shared" si="1"/>
        <v>Ефремова Поли. С.</v>
      </c>
      <c r="M68" s="86" t="str">
        <f t="shared" si="1"/>
        <v>Ефремова Поли. С.</v>
      </c>
      <c r="N68" s="86" t="str">
        <f t="shared" si="1"/>
        <v>Ефремова Поли. С.</v>
      </c>
      <c r="O68" s="86"/>
    </row>
    <row r="69" spans="1:15" ht="15" customHeight="1" hidden="1">
      <c r="A69" s="84">
        <v>3</v>
      </c>
      <c r="B69" s="85" t="s">
        <v>82</v>
      </c>
      <c r="C69" s="86" t="str">
        <f t="shared" si="0"/>
        <v>Демидова Диан. д.</v>
      </c>
      <c r="D69" s="86" t="str">
        <f t="shared" si="0"/>
        <v>Демидова Диан. д.</v>
      </c>
      <c r="E69" s="86" t="str">
        <f t="shared" si="0"/>
        <v>Демидова Диан. д.</v>
      </c>
      <c r="F69" s="86" t="str">
        <f t="shared" si="0"/>
        <v>Демидова Диан. д.</v>
      </c>
      <c r="G69" s="86" t="str">
        <f t="shared" si="0"/>
        <v>Демидова Диан. д.</v>
      </c>
      <c r="H69" s="86" t="str">
        <f t="shared" si="1"/>
        <v>Демидова Диан. д.</v>
      </c>
      <c r="I69" s="86" t="str">
        <f t="shared" si="1"/>
        <v>Демидова Диан. д.</v>
      </c>
      <c r="J69" s="86" t="str">
        <f t="shared" si="1"/>
        <v>Демидова Диан. д.</v>
      </c>
      <c r="K69" s="86" t="str">
        <f t="shared" si="1"/>
        <v>Демидова Диан. д.</v>
      </c>
      <c r="L69" s="86" t="str">
        <f t="shared" si="1"/>
        <v>Демидова Диан. д.</v>
      </c>
      <c r="M69" s="86" t="str">
        <f t="shared" si="1"/>
        <v>Демидова Диан. д.</v>
      </c>
      <c r="N69" s="86" t="str">
        <f t="shared" si="1"/>
        <v>Демидова Диан. д.</v>
      </c>
      <c r="O69" s="86"/>
    </row>
    <row r="70" spans="1:15" ht="15" customHeight="1" hidden="1">
      <c r="A70" s="84">
        <v>4</v>
      </c>
      <c r="B70" s="85" t="s">
        <v>33</v>
      </c>
      <c r="C70" s="86" t="str">
        <f t="shared" si="0"/>
        <v>Рудник Ася . В.</v>
      </c>
      <c r="D70" s="86" t="str">
        <f t="shared" si="0"/>
        <v>Рудник Ася . В.</v>
      </c>
      <c r="E70" s="86" t="str">
        <f t="shared" si="0"/>
        <v>Рудник Ася . В.</v>
      </c>
      <c r="F70" s="86" t="str">
        <f t="shared" si="0"/>
        <v>Рудник Ася . В.</v>
      </c>
      <c r="G70" s="86" t="str">
        <f t="shared" si="0"/>
        <v>Рудник Ася . В.</v>
      </c>
      <c r="H70" s="86" t="str">
        <f t="shared" si="1"/>
        <v>Рудник Ася . В.</v>
      </c>
      <c r="I70" s="86" t="str">
        <f t="shared" si="1"/>
        <v>Рудник Ася . В.</v>
      </c>
      <c r="J70" s="86" t="str">
        <f t="shared" si="1"/>
        <v>Рудник Ася . В.</v>
      </c>
      <c r="K70" s="86" t="str">
        <f t="shared" si="1"/>
        <v>Рудник Ася . В.</v>
      </c>
      <c r="L70" s="86" t="str">
        <f t="shared" si="1"/>
        <v>Рудник Ася . В.</v>
      </c>
      <c r="M70" s="86" t="str">
        <f t="shared" si="1"/>
        <v>Рудник Ася . В.</v>
      </c>
      <c r="N70" s="86" t="str">
        <f t="shared" si="1"/>
        <v>Рудник Ася . В.</v>
      </c>
      <c r="O70" s="86"/>
    </row>
    <row r="71" spans="1:15" ht="15" customHeight="1" hidden="1">
      <c r="A71" s="84">
        <v>5</v>
      </c>
      <c r="B71" s="85" t="s">
        <v>88</v>
      </c>
      <c r="C71" s="86" t="str">
        <f t="shared" si="0"/>
        <v>Тодораш Мари. И.</v>
      </c>
      <c r="D71" s="86" t="str">
        <f t="shared" si="0"/>
        <v>Тодораш Мари. И.</v>
      </c>
      <c r="E71" s="86" t="str">
        <f t="shared" si="0"/>
        <v>Тодораш Мари. И.</v>
      </c>
      <c r="F71" s="86" t="str">
        <f t="shared" si="0"/>
        <v>Тодораш Мари. И.</v>
      </c>
      <c r="G71" s="86" t="str">
        <f t="shared" si="0"/>
        <v>Тодораш Мари. И.</v>
      </c>
      <c r="H71" s="86" t="str">
        <f t="shared" si="1"/>
        <v>Тодораш Мари. И.</v>
      </c>
      <c r="I71" s="86" t="str">
        <f t="shared" si="1"/>
        <v>Тодораш Мари. И.</v>
      </c>
      <c r="J71" s="86" t="str">
        <f t="shared" si="1"/>
        <v>Тодораш Мари. И.</v>
      </c>
      <c r="K71" s="86" t="str">
        <f t="shared" si="1"/>
        <v>Тодораш Мари. И.</v>
      </c>
      <c r="L71" s="86" t="str">
        <f t="shared" si="1"/>
        <v>Тодораш Мари. И.</v>
      </c>
      <c r="M71" s="86" t="str">
        <f t="shared" si="1"/>
        <v>Тодораш Мари. И.</v>
      </c>
      <c r="N71" s="86" t="str">
        <f t="shared" si="1"/>
        <v>Тодораш Мари. И.</v>
      </c>
      <c r="O71" s="86"/>
    </row>
    <row r="72" spans="1:15" ht="15" customHeight="1" hidden="1">
      <c r="A72" s="84">
        <v>6</v>
      </c>
      <c r="B72" s="87" t="s">
        <v>103</v>
      </c>
      <c r="C72" s="86" t="str">
        <f t="shared" si="0"/>
        <v>Ларюшина Елиз. С.</v>
      </c>
      <c r="D72" s="86" t="str">
        <f t="shared" si="0"/>
        <v>Ларюшина Елиз. С.</v>
      </c>
      <c r="E72" s="86" t="str">
        <f t="shared" si="0"/>
        <v>Ларюшина Елиз. С.</v>
      </c>
      <c r="F72" s="86" t="str">
        <f t="shared" si="0"/>
        <v>Ларюшина Елиз. С.</v>
      </c>
      <c r="G72" s="86" t="str">
        <f t="shared" si="0"/>
        <v>Ларюшина Елиз. С.</v>
      </c>
      <c r="H72" s="86" t="str">
        <f t="shared" si="1"/>
        <v>Ларюшина Елиз. С.</v>
      </c>
      <c r="I72" s="86" t="str">
        <f t="shared" si="1"/>
        <v>Ларюшина Елиз. С.</v>
      </c>
      <c r="J72" s="86" t="str">
        <f t="shared" si="1"/>
        <v>Ларюшина Елиз. С.</v>
      </c>
      <c r="K72" s="86" t="str">
        <f t="shared" si="1"/>
        <v>Ларюшина Елиз. С.</v>
      </c>
      <c r="L72" s="86" t="str">
        <f t="shared" si="1"/>
        <v>Ларюшина Елиз. С.</v>
      </c>
      <c r="M72" s="86" t="str">
        <f t="shared" si="1"/>
        <v>Ларюшина Елиз. С.</v>
      </c>
      <c r="N72" s="86" t="str">
        <f t="shared" si="1"/>
        <v>Ларюшина Елиз. С.</v>
      </c>
      <c r="O72" s="88"/>
    </row>
    <row r="73" spans="1:15" ht="15" customHeight="1" hidden="1">
      <c r="A73" s="84">
        <v>7</v>
      </c>
      <c r="B73" s="87" t="s">
        <v>104</v>
      </c>
      <c r="C73" s="86" t="str">
        <f t="shared" si="0"/>
        <v>Грошева Анас. Г.</v>
      </c>
      <c r="D73" s="86" t="str">
        <f t="shared" si="0"/>
        <v>Грошева Анас. Г.</v>
      </c>
      <c r="E73" s="86" t="str">
        <f t="shared" si="0"/>
        <v>Грошева Анас. Г.</v>
      </c>
      <c r="F73" s="86" t="str">
        <f t="shared" si="0"/>
        <v>Грошева Анас. Г.</v>
      </c>
      <c r="G73" s="86" t="str">
        <f t="shared" si="0"/>
        <v>Грошева Анас. Г.</v>
      </c>
      <c r="H73" s="86" t="str">
        <f t="shared" si="1"/>
        <v>Грошева Анас. Г.</v>
      </c>
      <c r="I73" s="86" t="str">
        <f t="shared" si="1"/>
        <v>Грошева Анас. Г.</v>
      </c>
      <c r="J73" s="86" t="str">
        <f t="shared" si="1"/>
        <v>Грошева Анас. Г.</v>
      </c>
      <c r="K73" s="86" t="str">
        <f t="shared" si="1"/>
        <v>Грошева Анас. Г.</v>
      </c>
      <c r="L73" s="86" t="str">
        <f t="shared" si="1"/>
        <v>Грошева Анас. Г.</v>
      </c>
      <c r="M73" s="86" t="str">
        <f t="shared" si="1"/>
        <v>Грошева Анас. Г.</v>
      </c>
      <c r="N73" s="86" t="str">
        <f t="shared" si="1"/>
        <v>Грошева Анас. Г.</v>
      </c>
      <c r="O73" s="88"/>
    </row>
    <row r="74" spans="1:15" ht="15" customHeight="1" hidden="1">
      <c r="A74" s="84">
        <v>8</v>
      </c>
      <c r="B74" s="88" t="s">
        <v>84</v>
      </c>
      <c r="C74" s="86" t="str">
        <f aca="true" t="shared" si="2" ref="C74:G89">B74</f>
        <v>Рябчук Олес. О.</v>
      </c>
      <c r="D74" s="86" t="str">
        <f t="shared" si="2"/>
        <v>Рябчук Олес. О.</v>
      </c>
      <c r="E74" s="86" t="str">
        <f t="shared" si="2"/>
        <v>Рябчук Олес. О.</v>
      </c>
      <c r="F74" s="86" t="str">
        <f t="shared" si="2"/>
        <v>Рябчук Олес. О.</v>
      </c>
      <c r="G74" s="86" t="str">
        <f t="shared" si="2"/>
        <v>Рябчук Олес. О.</v>
      </c>
      <c r="H74" s="86" t="str">
        <f aca="true" t="shared" si="3" ref="H74:N137">B74</f>
        <v>Рябчук Олес. О.</v>
      </c>
      <c r="I74" s="86" t="str">
        <f t="shared" si="3"/>
        <v>Рябчук Олес. О.</v>
      </c>
      <c r="J74" s="86" t="str">
        <f t="shared" si="3"/>
        <v>Рябчук Олес. О.</v>
      </c>
      <c r="K74" s="86" t="str">
        <f t="shared" si="3"/>
        <v>Рябчук Олес. О.</v>
      </c>
      <c r="L74" s="86" t="str">
        <f t="shared" si="3"/>
        <v>Рябчук Олес. О.</v>
      </c>
      <c r="M74" s="86" t="str">
        <f t="shared" si="3"/>
        <v>Рябчук Олес. О.</v>
      </c>
      <c r="N74" s="86" t="str">
        <f t="shared" si="3"/>
        <v>Рябчук Олес. О.</v>
      </c>
      <c r="O74" s="88"/>
    </row>
    <row r="75" spans="1:15" ht="15" customHeight="1" hidden="1">
      <c r="A75" s="84">
        <v>9</v>
      </c>
      <c r="B75" s="88" t="s">
        <v>17</v>
      </c>
      <c r="C75" s="86" t="str">
        <f t="shared" si="2"/>
        <v>Михайлова Мари. В.</v>
      </c>
      <c r="D75" s="86" t="str">
        <f t="shared" si="2"/>
        <v>Михайлова Мари. В.</v>
      </c>
      <c r="E75" s="86" t="str">
        <f t="shared" si="2"/>
        <v>Михайлова Мари. В.</v>
      </c>
      <c r="F75" s="86" t="str">
        <f t="shared" si="2"/>
        <v>Михайлова Мари. В.</v>
      </c>
      <c r="G75" s="86" t="str">
        <f t="shared" si="2"/>
        <v>Михайлова Мари. В.</v>
      </c>
      <c r="H75" s="86" t="str">
        <f t="shared" si="3"/>
        <v>Михайлова Мари. В.</v>
      </c>
      <c r="I75" s="86" t="str">
        <f t="shared" si="3"/>
        <v>Михайлова Мари. В.</v>
      </c>
      <c r="J75" s="86" t="str">
        <f t="shared" si="3"/>
        <v>Михайлова Мари. В.</v>
      </c>
      <c r="K75" s="86" t="str">
        <f t="shared" si="3"/>
        <v>Михайлова Мари. В.</v>
      </c>
      <c r="L75" s="86" t="str">
        <f t="shared" si="3"/>
        <v>Михайлова Мари. В.</v>
      </c>
      <c r="M75" s="86" t="str">
        <f t="shared" si="3"/>
        <v>Михайлова Мари. В.</v>
      </c>
      <c r="N75" s="86" t="str">
        <f t="shared" si="3"/>
        <v>Михайлова Мари. В.</v>
      </c>
      <c r="O75" s="88"/>
    </row>
    <row r="76" spans="1:15" ht="15" customHeight="1" hidden="1">
      <c r="A76" s="84">
        <v>10</v>
      </c>
      <c r="B76" s="88" t="s">
        <v>73</v>
      </c>
      <c r="C76" s="86" t="str">
        <f t="shared" si="2"/>
        <v>Шураева Злат. Д.</v>
      </c>
      <c r="D76" s="86" t="str">
        <f t="shared" si="2"/>
        <v>Шураева Злат. Д.</v>
      </c>
      <c r="E76" s="86" t="str">
        <f t="shared" si="2"/>
        <v>Шураева Злат. Д.</v>
      </c>
      <c r="F76" s="86" t="str">
        <f t="shared" si="2"/>
        <v>Шураева Злат. Д.</v>
      </c>
      <c r="G76" s="86" t="str">
        <f t="shared" si="2"/>
        <v>Шураева Злат. Д.</v>
      </c>
      <c r="H76" s="86" t="str">
        <f t="shared" si="3"/>
        <v>Шураева Злат. Д.</v>
      </c>
      <c r="I76" s="86" t="str">
        <f t="shared" si="3"/>
        <v>Шураева Злат. Д.</v>
      </c>
      <c r="J76" s="86" t="str">
        <f t="shared" si="3"/>
        <v>Шураева Злат. Д.</v>
      </c>
      <c r="K76" s="86" t="str">
        <f t="shared" si="3"/>
        <v>Шураева Злат. Д.</v>
      </c>
      <c r="L76" s="86" t="str">
        <f t="shared" si="3"/>
        <v>Шураева Злат. Д.</v>
      </c>
      <c r="M76" s="86" t="str">
        <f t="shared" si="3"/>
        <v>Шураева Злат. Д.</v>
      </c>
      <c r="N76" s="86" t="str">
        <f t="shared" si="3"/>
        <v>Шураева Злат. Д.</v>
      </c>
      <c r="O76" s="88"/>
    </row>
    <row r="77" spans="1:15" ht="15" customHeight="1" hidden="1">
      <c r="A77" s="84">
        <v>11</v>
      </c>
      <c r="B77" s="88" t="s">
        <v>72</v>
      </c>
      <c r="C77" s="86" t="str">
        <f t="shared" si="2"/>
        <v>Чумаченко Нино. К.</v>
      </c>
      <c r="D77" s="86" t="str">
        <f t="shared" si="2"/>
        <v>Чумаченко Нино. К.</v>
      </c>
      <c r="E77" s="86" t="str">
        <f t="shared" si="2"/>
        <v>Чумаченко Нино. К.</v>
      </c>
      <c r="F77" s="86" t="str">
        <f t="shared" si="2"/>
        <v>Чумаченко Нино. К.</v>
      </c>
      <c r="G77" s="86" t="str">
        <f t="shared" si="2"/>
        <v>Чумаченко Нино. К.</v>
      </c>
      <c r="H77" s="86" t="str">
        <f t="shared" si="3"/>
        <v>Чумаченко Нино. К.</v>
      </c>
      <c r="I77" s="86" t="str">
        <f t="shared" si="3"/>
        <v>Чумаченко Нино. К.</v>
      </c>
      <c r="J77" s="86" t="str">
        <f t="shared" si="3"/>
        <v>Чумаченко Нино. К.</v>
      </c>
      <c r="K77" s="86" t="str">
        <f t="shared" si="3"/>
        <v>Чумаченко Нино. К.</v>
      </c>
      <c r="L77" s="86" t="str">
        <f t="shared" si="3"/>
        <v>Чумаченко Нино. К.</v>
      </c>
      <c r="M77" s="86" t="str">
        <f t="shared" si="3"/>
        <v>Чумаченко Нино. К.</v>
      </c>
      <c r="N77" s="86" t="str">
        <f t="shared" si="3"/>
        <v>Чумаченко Нино. К.</v>
      </c>
      <c r="O77" s="88"/>
    </row>
    <row r="78" spans="1:15" ht="15" customHeight="1" hidden="1">
      <c r="A78" s="84">
        <v>12</v>
      </c>
      <c r="B78" s="88" t="s">
        <v>83</v>
      </c>
      <c r="C78" s="86" t="str">
        <f t="shared" si="2"/>
        <v>Жажело Алек. Е.</v>
      </c>
      <c r="D78" s="86" t="str">
        <f t="shared" si="2"/>
        <v>Жажело Алек. Е.</v>
      </c>
      <c r="E78" s="86" t="str">
        <f t="shared" si="2"/>
        <v>Жажело Алек. Е.</v>
      </c>
      <c r="F78" s="86" t="str">
        <f t="shared" si="2"/>
        <v>Жажело Алек. Е.</v>
      </c>
      <c r="G78" s="86" t="str">
        <f t="shared" si="2"/>
        <v>Жажело Алек. Е.</v>
      </c>
      <c r="H78" s="86" t="str">
        <f t="shared" si="3"/>
        <v>Жажело Алек. Е.</v>
      </c>
      <c r="I78" s="86" t="str">
        <f t="shared" si="3"/>
        <v>Жажело Алек. Е.</v>
      </c>
      <c r="J78" s="86" t="str">
        <f t="shared" si="3"/>
        <v>Жажело Алек. Е.</v>
      </c>
      <c r="K78" s="86" t="str">
        <f t="shared" si="3"/>
        <v>Жажело Алек. Е.</v>
      </c>
      <c r="L78" s="86" t="str">
        <f t="shared" si="3"/>
        <v>Жажело Алек. Е.</v>
      </c>
      <c r="M78" s="86" t="str">
        <f t="shared" si="3"/>
        <v>Жажело Алек. Е.</v>
      </c>
      <c r="N78" s="86" t="str">
        <f t="shared" si="3"/>
        <v>Жажело Алек. Е.</v>
      </c>
      <c r="O78" s="88"/>
    </row>
    <row r="79" spans="1:15" ht="15" customHeight="1" hidden="1">
      <c r="A79" s="84">
        <v>13</v>
      </c>
      <c r="B79" s="88" t="s">
        <v>70</v>
      </c>
      <c r="C79" s="86" t="str">
        <f t="shared" si="2"/>
        <v>Бабушкина Дарь. Н.</v>
      </c>
      <c r="D79" s="86" t="str">
        <f t="shared" si="2"/>
        <v>Бабушкина Дарь. Н.</v>
      </c>
      <c r="E79" s="86" t="str">
        <f t="shared" si="2"/>
        <v>Бабушкина Дарь. Н.</v>
      </c>
      <c r="F79" s="86" t="str">
        <f t="shared" si="2"/>
        <v>Бабушкина Дарь. Н.</v>
      </c>
      <c r="G79" s="86" t="str">
        <f t="shared" si="2"/>
        <v>Бабушкина Дарь. Н.</v>
      </c>
      <c r="H79" s="86" t="str">
        <f t="shared" si="3"/>
        <v>Бабушкина Дарь. Н.</v>
      </c>
      <c r="I79" s="86" t="str">
        <f t="shared" si="3"/>
        <v>Бабушкина Дарь. Н.</v>
      </c>
      <c r="J79" s="86" t="str">
        <f t="shared" si="3"/>
        <v>Бабушкина Дарь. Н.</v>
      </c>
      <c r="K79" s="86" t="str">
        <f t="shared" si="3"/>
        <v>Бабушкина Дарь. Н.</v>
      </c>
      <c r="L79" s="86" t="str">
        <f t="shared" si="3"/>
        <v>Бабушкина Дарь. Н.</v>
      </c>
      <c r="M79" s="86" t="str">
        <f t="shared" si="3"/>
        <v>Бабушкина Дарь. Н.</v>
      </c>
      <c r="N79" s="86" t="str">
        <f t="shared" si="3"/>
        <v>Бабушкина Дарь. Н.</v>
      </c>
      <c r="O79" s="88"/>
    </row>
    <row r="80" spans="1:15" ht="15" customHeight="1" hidden="1">
      <c r="A80" s="84">
        <v>14</v>
      </c>
      <c r="B80" s="88" t="s">
        <v>87</v>
      </c>
      <c r="C80" s="86" t="str">
        <f t="shared" si="2"/>
        <v>Мехтиева Алин. А.</v>
      </c>
      <c r="D80" s="86" t="str">
        <f t="shared" si="2"/>
        <v>Мехтиева Алин. А.</v>
      </c>
      <c r="E80" s="86" t="str">
        <f t="shared" si="2"/>
        <v>Мехтиева Алин. А.</v>
      </c>
      <c r="F80" s="86" t="str">
        <f t="shared" si="2"/>
        <v>Мехтиева Алин. А.</v>
      </c>
      <c r="G80" s="86" t="str">
        <f t="shared" si="2"/>
        <v>Мехтиева Алин. А.</v>
      </c>
      <c r="H80" s="86" t="str">
        <f t="shared" si="3"/>
        <v>Мехтиева Алин. А.</v>
      </c>
      <c r="I80" s="86" t="str">
        <f t="shared" si="3"/>
        <v>Мехтиева Алин. А.</v>
      </c>
      <c r="J80" s="86" t="str">
        <f t="shared" si="3"/>
        <v>Мехтиева Алин. А.</v>
      </c>
      <c r="K80" s="86" t="str">
        <f t="shared" si="3"/>
        <v>Мехтиева Алин. А.</v>
      </c>
      <c r="L80" s="86" t="str">
        <f t="shared" si="3"/>
        <v>Мехтиева Алин. А.</v>
      </c>
      <c r="M80" s="86" t="str">
        <f t="shared" si="3"/>
        <v>Мехтиева Алин. А.</v>
      </c>
      <c r="N80" s="86" t="str">
        <f t="shared" si="3"/>
        <v>Мехтиева Алин. А.</v>
      </c>
      <c r="O80" s="88"/>
    </row>
    <row r="81" spans="1:15" ht="15" customHeight="1" hidden="1">
      <c r="A81" s="84">
        <v>15</v>
      </c>
      <c r="B81" s="88" t="s">
        <v>89</v>
      </c>
      <c r="C81" s="86" t="str">
        <f t="shared" si="2"/>
        <v>Артамонова Дарь. С.</v>
      </c>
      <c r="D81" s="86" t="str">
        <f t="shared" si="2"/>
        <v>Артамонова Дарь. С.</v>
      </c>
      <c r="E81" s="86" t="str">
        <f t="shared" si="2"/>
        <v>Артамонова Дарь. С.</v>
      </c>
      <c r="F81" s="86" t="str">
        <f t="shared" si="2"/>
        <v>Артамонова Дарь. С.</v>
      </c>
      <c r="G81" s="86" t="str">
        <f t="shared" si="2"/>
        <v>Артамонова Дарь. С.</v>
      </c>
      <c r="H81" s="86" t="str">
        <f t="shared" si="3"/>
        <v>Артамонова Дарь. С.</v>
      </c>
      <c r="I81" s="86" t="str">
        <f t="shared" si="3"/>
        <v>Артамонова Дарь. С.</v>
      </c>
      <c r="J81" s="86" t="str">
        <f t="shared" si="3"/>
        <v>Артамонова Дарь. С.</v>
      </c>
      <c r="K81" s="86" t="str">
        <f t="shared" si="3"/>
        <v>Артамонова Дарь. С.</v>
      </c>
      <c r="L81" s="86" t="str">
        <f t="shared" si="3"/>
        <v>Артамонова Дарь. С.</v>
      </c>
      <c r="M81" s="86" t="str">
        <f t="shared" si="3"/>
        <v>Артамонова Дарь. С.</v>
      </c>
      <c r="N81" s="86" t="str">
        <f t="shared" si="3"/>
        <v>Артамонова Дарь. С.</v>
      </c>
      <c r="O81" s="88"/>
    </row>
    <row r="82" spans="1:15" ht="15" customHeight="1" hidden="1">
      <c r="A82" s="84">
        <v>16</v>
      </c>
      <c r="B82" s="88" t="s">
        <v>76</v>
      </c>
      <c r="C82" s="86" t="str">
        <f t="shared" si="2"/>
        <v>Макеева Екат. А.</v>
      </c>
      <c r="D82" s="86" t="str">
        <f t="shared" si="2"/>
        <v>Макеева Екат. А.</v>
      </c>
      <c r="E82" s="86" t="str">
        <f t="shared" si="2"/>
        <v>Макеева Екат. А.</v>
      </c>
      <c r="F82" s="86" t="str">
        <f t="shared" si="2"/>
        <v>Макеева Екат. А.</v>
      </c>
      <c r="G82" s="86" t="str">
        <f t="shared" si="2"/>
        <v>Макеева Екат. А.</v>
      </c>
      <c r="H82" s="86" t="str">
        <f t="shared" si="3"/>
        <v>Макеева Екат. А.</v>
      </c>
      <c r="I82" s="86" t="str">
        <f t="shared" si="3"/>
        <v>Макеева Екат. А.</v>
      </c>
      <c r="J82" s="86" t="str">
        <f t="shared" si="3"/>
        <v>Макеева Екат. А.</v>
      </c>
      <c r="K82" s="86" t="str">
        <f t="shared" si="3"/>
        <v>Макеева Екат. А.</v>
      </c>
      <c r="L82" s="86" t="str">
        <f t="shared" si="3"/>
        <v>Макеева Екат. А.</v>
      </c>
      <c r="M82" s="86" t="str">
        <f t="shared" si="3"/>
        <v>Макеева Екат. А.</v>
      </c>
      <c r="N82" s="86" t="str">
        <f t="shared" si="3"/>
        <v>Макеева Екат. А.</v>
      </c>
      <c r="O82" s="88"/>
    </row>
    <row r="83" spans="1:15" ht="15" customHeight="1" hidden="1">
      <c r="A83" s="84">
        <v>17</v>
      </c>
      <c r="B83" s="87" t="s">
        <v>66</v>
      </c>
      <c r="C83" s="86" t="str">
        <f t="shared" si="2"/>
        <v>Коценко Ярос. А.</v>
      </c>
      <c r="D83" s="86" t="str">
        <f t="shared" si="2"/>
        <v>Коценко Ярос. А.</v>
      </c>
      <c r="E83" s="86" t="str">
        <f t="shared" si="2"/>
        <v>Коценко Ярос. А.</v>
      </c>
      <c r="F83" s="86" t="str">
        <f t="shared" si="2"/>
        <v>Коценко Ярос. А.</v>
      </c>
      <c r="G83" s="86" t="str">
        <f t="shared" si="2"/>
        <v>Коценко Ярос. А.</v>
      </c>
      <c r="H83" s="86" t="str">
        <f t="shared" si="3"/>
        <v>Коценко Ярос. А.</v>
      </c>
      <c r="I83" s="86" t="str">
        <f t="shared" si="3"/>
        <v>Коценко Ярос. А.</v>
      </c>
      <c r="J83" s="86" t="str">
        <f t="shared" si="3"/>
        <v>Коценко Ярос. А.</v>
      </c>
      <c r="K83" s="86" t="str">
        <f t="shared" si="3"/>
        <v>Коценко Ярос. А.</v>
      </c>
      <c r="L83" s="86" t="str">
        <f t="shared" si="3"/>
        <v>Коценко Ярос. А.</v>
      </c>
      <c r="M83" s="86" t="str">
        <f t="shared" si="3"/>
        <v>Коценко Ярос. А.</v>
      </c>
      <c r="N83" s="86" t="str">
        <f t="shared" si="3"/>
        <v>Коценко Ярос. А.</v>
      </c>
      <c r="O83" s="88"/>
    </row>
    <row r="84" spans="1:15" ht="15" customHeight="1" hidden="1">
      <c r="A84" s="84">
        <v>18</v>
      </c>
      <c r="B84" s="87" t="s">
        <v>92</v>
      </c>
      <c r="C84" s="86" t="str">
        <f t="shared" si="2"/>
        <v>Устинова Вале. А.</v>
      </c>
      <c r="D84" s="86" t="str">
        <f t="shared" si="2"/>
        <v>Устинова Вале. А.</v>
      </c>
      <c r="E84" s="86" t="str">
        <f t="shared" si="2"/>
        <v>Устинова Вале. А.</v>
      </c>
      <c r="F84" s="86" t="str">
        <f t="shared" si="2"/>
        <v>Устинова Вале. А.</v>
      </c>
      <c r="G84" s="86" t="str">
        <f t="shared" si="2"/>
        <v>Устинова Вале. А.</v>
      </c>
      <c r="H84" s="86" t="str">
        <f t="shared" si="3"/>
        <v>Устинова Вале. А.</v>
      </c>
      <c r="I84" s="86" t="str">
        <f t="shared" si="3"/>
        <v>Устинова Вале. А.</v>
      </c>
      <c r="J84" s="86" t="str">
        <f t="shared" si="3"/>
        <v>Устинова Вале. А.</v>
      </c>
      <c r="K84" s="86" t="str">
        <f t="shared" si="3"/>
        <v>Устинова Вале. А.</v>
      </c>
      <c r="L84" s="86" t="str">
        <f t="shared" si="3"/>
        <v>Устинова Вале. А.</v>
      </c>
      <c r="M84" s="86" t="str">
        <f t="shared" si="3"/>
        <v>Устинова Вале. А.</v>
      </c>
      <c r="N84" s="86" t="str">
        <f t="shared" si="3"/>
        <v>Устинова Вале. А.</v>
      </c>
      <c r="O84" s="88"/>
    </row>
    <row r="85" spans="1:15" ht="15" customHeight="1" hidden="1">
      <c r="A85" s="84">
        <v>19</v>
      </c>
      <c r="B85" s="87" t="s">
        <v>77</v>
      </c>
      <c r="C85" s="86" t="str">
        <f t="shared" si="2"/>
        <v>Демидова Любо. Д.</v>
      </c>
      <c r="D85" s="86" t="str">
        <f t="shared" si="2"/>
        <v>Демидова Любо. Д.</v>
      </c>
      <c r="E85" s="86" t="str">
        <f t="shared" si="2"/>
        <v>Демидова Любо. Д.</v>
      </c>
      <c r="F85" s="86" t="str">
        <f t="shared" si="2"/>
        <v>Демидова Любо. Д.</v>
      </c>
      <c r="G85" s="86" t="str">
        <f t="shared" si="2"/>
        <v>Демидова Любо. Д.</v>
      </c>
      <c r="H85" s="86" t="str">
        <f t="shared" si="3"/>
        <v>Демидова Любо. Д.</v>
      </c>
      <c r="I85" s="86" t="str">
        <f t="shared" si="3"/>
        <v>Демидова Любо. Д.</v>
      </c>
      <c r="J85" s="86" t="str">
        <f t="shared" si="3"/>
        <v>Демидова Любо. Д.</v>
      </c>
      <c r="K85" s="86" t="str">
        <f t="shared" si="3"/>
        <v>Демидова Любо. Д.</v>
      </c>
      <c r="L85" s="86" t="str">
        <f t="shared" si="3"/>
        <v>Демидова Любо. Д.</v>
      </c>
      <c r="M85" s="86" t="str">
        <f t="shared" si="3"/>
        <v>Демидова Любо. Д.</v>
      </c>
      <c r="N85" s="86" t="str">
        <f t="shared" si="3"/>
        <v>Демидова Любо. Д.</v>
      </c>
      <c r="O85" s="88"/>
    </row>
    <row r="86" spans="1:15" ht="15" customHeight="1" hidden="1">
      <c r="A86" s="84">
        <v>1</v>
      </c>
      <c r="B86" s="87" t="s">
        <v>75</v>
      </c>
      <c r="C86" s="86" t="str">
        <f t="shared" si="2"/>
        <v>Кураксин Дмит. С.</v>
      </c>
      <c r="D86" s="86" t="str">
        <f t="shared" si="2"/>
        <v>Кураксин Дмит. С.</v>
      </c>
      <c r="E86" s="86" t="str">
        <f t="shared" si="2"/>
        <v>Кураксин Дмит. С.</v>
      </c>
      <c r="F86" s="86" t="str">
        <f t="shared" si="2"/>
        <v>Кураксин Дмит. С.</v>
      </c>
      <c r="G86" s="86" t="str">
        <f t="shared" si="2"/>
        <v>Кураксин Дмит. С.</v>
      </c>
      <c r="H86" s="86" t="str">
        <f t="shared" si="3"/>
        <v>Кураксин Дмит. С.</v>
      </c>
      <c r="I86" s="86" t="str">
        <f t="shared" si="3"/>
        <v>Кураксин Дмит. С.</v>
      </c>
      <c r="J86" s="86" t="str">
        <f t="shared" si="3"/>
        <v>Кураксин Дмит. С.</v>
      </c>
      <c r="K86" s="86" t="str">
        <f t="shared" si="3"/>
        <v>Кураксин Дмит. С.</v>
      </c>
      <c r="L86" s="86" t="str">
        <f t="shared" si="3"/>
        <v>Кураксин Дмит. С.</v>
      </c>
      <c r="M86" s="86" t="str">
        <f t="shared" si="3"/>
        <v>Кураксин Дмит. С.</v>
      </c>
      <c r="N86" s="86" t="str">
        <f t="shared" si="3"/>
        <v>Кураксин Дмит. С.</v>
      </c>
      <c r="O86" s="88"/>
    </row>
    <row r="87" spans="1:15" ht="15" customHeight="1" hidden="1">
      <c r="A87" s="84">
        <v>2</v>
      </c>
      <c r="B87" s="87" t="s">
        <v>86</v>
      </c>
      <c r="C87" s="86" t="str">
        <f t="shared" si="2"/>
        <v>Илюхин Дени. Ю.</v>
      </c>
      <c r="D87" s="86" t="str">
        <f t="shared" si="2"/>
        <v>Илюхин Дени. Ю.</v>
      </c>
      <c r="E87" s="86" t="str">
        <f t="shared" si="2"/>
        <v>Илюхин Дени. Ю.</v>
      </c>
      <c r="F87" s="86" t="str">
        <f t="shared" si="2"/>
        <v>Илюхин Дени. Ю.</v>
      </c>
      <c r="G87" s="86" t="str">
        <f t="shared" si="2"/>
        <v>Илюхин Дени. Ю.</v>
      </c>
      <c r="H87" s="86" t="str">
        <f t="shared" si="3"/>
        <v>Илюхин Дени. Ю.</v>
      </c>
      <c r="I87" s="86" t="str">
        <f t="shared" si="3"/>
        <v>Илюхин Дени. Ю.</v>
      </c>
      <c r="J87" s="86" t="str">
        <f t="shared" si="3"/>
        <v>Илюхин Дени. Ю.</v>
      </c>
      <c r="K87" s="86" t="str">
        <f t="shared" si="3"/>
        <v>Илюхин Дени. Ю.</v>
      </c>
      <c r="L87" s="86" t="str">
        <f t="shared" si="3"/>
        <v>Илюхин Дени. Ю.</v>
      </c>
      <c r="M87" s="86" t="str">
        <f t="shared" si="3"/>
        <v>Илюхин Дени. Ю.</v>
      </c>
      <c r="N87" s="86" t="str">
        <f t="shared" si="3"/>
        <v>Илюхин Дени. Ю.</v>
      </c>
      <c r="O87" s="88"/>
    </row>
    <row r="88" spans="1:15" ht="15" customHeight="1" hidden="1">
      <c r="A88" s="84">
        <v>3</v>
      </c>
      <c r="B88" s="87" t="s">
        <v>105</v>
      </c>
      <c r="C88" s="86" t="str">
        <f t="shared" si="2"/>
        <v>Альмухаметов Дани. И.</v>
      </c>
      <c r="D88" s="86" t="str">
        <f t="shared" si="2"/>
        <v>Альмухаметов Дани. И.</v>
      </c>
      <c r="E88" s="86" t="str">
        <f t="shared" si="2"/>
        <v>Альмухаметов Дани. И.</v>
      </c>
      <c r="F88" s="86" t="str">
        <f t="shared" si="2"/>
        <v>Альмухаметов Дани. И.</v>
      </c>
      <c r="G88" s="86" t="str">
        <f t="shared" si="2"/>
        <v>Альмухаметов Дани. И.</v>
      </c>
      <c r="H88" s="86" t="str">
        <f t="shared" si="3"/>
        <v>Альмухаметов Дани. И.</v>
      </c>
      <c r="I88" s="86" t="str">
        <f t="shared" si="3"/>
        <v>Альмухаметов Дани. И.</v>
      </c>
      <c r="J88" s="86" t="str">
        <f t="shared" si="3"/>
        <v>Альмухаметов Дани. И.</v>
      </c>
      <c r="K88" s="86" t="str">
        <f t="shared" si="3"/>
        <v>Альмухаметов Дани. И.</v>
      </c>
      <c r="L88" s="86" t="str">
        <f t="shared" si="3"/>
        <v>Альмухаметов Дани. И.</v>
      </c>
      <c r="M88" s="86" t="str">
        <f t="shared" si="3"/>
        <v>Альмухаметов Дани. И.</v>
      </c>
      <c r="N88" s="86" t="str">
        <f t="shared" si="3"/>
        <v>Альмухаметов Дани. И.</v>
      </c>
      <c r="O88" s="88"/>
    </row>
    <row r="89" spans="1:256" ht="15" customHeight="1" hidden="1">
      <c r="A89" s="84">
        <v>4</v>
      </c>
      <c r="B89" s="89" t="s">
        <v>106</v>
      </c>
      <c r="C89" s="86" t="str">
        <f t="shared" si="2"/>
        <v>Новиков Егор. Р.</v>
      </c>
      <c r="D89" s="86" t="str">
        <f t="shared" si="2"/>
        <v>Новиков Егор. Р.</v>
      </c>
      <c r="E89" s="86" t="str">
        <f t="shared" si="2"/>
        <v>Новиков Егор. Р.</v>
      </c>
      <c r="F89" s="86" t="str">
        <f t="shared" si="2"/>
        <v>Новиков Егор. Р.</v>
      </c>
      <c r="G89" s="86" t="str">
        <f t="shared" si="2"/>
        <v>Новиков Егор. Р.</v>
      </c>
      <c r="H89" s="86" t="str">
        <f t="shared" si="3"/>
        <v>Новиков Егор. Р.</v>
      </c>
      <c r="I89" s="86" t="str">
        <f t="shared" si="3"/>
        <v>Новиков Егор. Р.</v>
      </c>
      <c r="J89" s="86" t="str">
        <f t="shared" si="3"/>
        <v>Новиков Егор. Р.</v>
      </c>
      <c r="K89" s="86" t="str">
        <f t="shared" si="3"/>
        <v>Новиков Егор. Р.</v>
      </c>
      <c r="L89" s="86" t="str">
        <f t="shared" si="3"/>
        <v>Новиков Егор. Р.</v>
      </c>
      <c r="M89" s="86" t="str">
        <f t="shared" si="3"/>
        <v>Новиков Егор. Р.</v>
      </c>
      <c r="N89" s="86" t="str">
        <f t="shared" si="3"/>
        <v>Новиков Егор. Р.</v>
      </c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89"/>
      <c r="IQ89" s="89"/>
      <c r="IR89" s="89"/>
      <c r="IS89" s="89"/>
      <c r="IT89" s="89"/>
      <c r="IU89" s="89"/>
      <c r="IV89" s="89"/>
    </row>
    <row r="90" spans="1:15" ht="15" customHeight="1" hidden="1">
      <c r="A90" s="84">
        <v>5</v>
      </c>
      <c r="B90" s="87" t="s">
        <v>107</v>
      </c>
      <c r="C90" s="86" t="str">
        <f aca="true" t="shared" si="4" ref="C90:G105">B90</f>
        <v>Кондрахин Алек. А.</v>
      </c>
      <c r="D90" s="86" t="str">
        <f t="shared" si="4"/>
        <v>Кондрахин Алек. А.</v>
      </c>
      <c r="E90" s="86" t="str">
        <f t="shared" si="4"/>
        <v>Кондрахин Алек. А.</v>
      </c>
      <c r="F90" s="86" t="str">
        <f t="shared" si="4"/>
        <v>Кондрахин Алек. А.</v>
      </c>
      <c r="G90" s="86" t="str">
        <f t="shared" si="4"/>
        <v>Кондрахин Алек. А.</v>
      </c>
      <c r="H90" s="86" t="str">
        <f t="shared" si="3"/>
        <v>Кондрахин Алек. А.</v>
      </c>
      <c r="I90" s="86" t="str">
        <f t="shared" si="3"/>
        <v>Кондрахин Алек. А.</v>
      </c>
      <c r="J90" s="86" t="str">
        <f t="shared" si="3"/>
        <v>Кондрахин Алек. А.</v>
      </c>
      <c r="K90" s="86" t="str">
        <f t="shared" si="3"/>
        <v>Кондрахин Алек. А.</v>
      </c>
      <c r="L90" s="86" t="str">
        <f t="shared" si="3"/>
        <v>Кондрахин Алек. А.</v>
      </c>
      <c r="M90" s="86" t="str">
        <f t="shared" si="3"/>
        <v>Кондрахин Алек. А.</v>
      </c>
      <c r="N90" s="86" t="str">
        <f t="shared" si="3"/>
        <v>Кондрахин Алек. А.</v>
      </c>
      <c r="O90" s="88"/>
    </row>
    <row r="91" spans="1:15" ht="15" customHeight="1" hidden="1">
      <c r="A91" s="84">
        <v>6</v>
      </c>
      <c r="B91" s="87" t="s">
        <v>108</v>
      </c>
      <c r="C91" s="86" t="str">
        <f t="shared" si="4"/>
        <v>Судариков Илья. А.</v>
      </c>
      <c r="D91" s="86" t="str">
        <f t="shared" si="4"/>
        <v>Судариков Илья. А.</v>
      </c>
      <c r="E91" s="86" t="str">
        <f t="shared" si="4"/>
        <v>Судариков Илья. А.</v>
      </c>
      <c r="F91" s="86" t="str">
        <f t="shared" si="4"/>
        <v>Судариков Илья. А.</v>
      </c>
      <c r="G91" s="86" t="str">
        <f t="shared" si="4"/>
        <v>Судариков Илья. А.</v>
      </c>
      <c r="H91" s="86" t="str">
        <f t="shared" si="3"/>
        <v>Судариков Илья. А.</v>
      </c>
      <c r="I91" s="86" t="str">
        <f t="shared" si="3"/>
        <v>Судариков Илья. А.</v>
      </c>
      <c r="J91" s="86" t="str">
        <f t="shared" si="3"/>
        <v>Судариков Илья. А.</v>
      </c>
      <c r="K91" s="86" t="str">
        <f t="shared" si="3"/>
        <v>Судариков Илья. А.</v>
      </c>
      <c r="L91" s="86" t="str">
        <f t="shared" si="3"/>
        <v>Судариков Илья. А.</v>
      </c>
      <c r="M91" s="86" t="str">
        <f t="shared" si="3"/>
        <v>Судариков Илья. А.</v>
      </c>
      <c r="N91" s="86" t="str">
        <f t="shared" si="3"/>
        <v>Судариков Илья. А.</v>
      </c>
      <c r="O91" s="88"/>
    </row>
    <row r="92" spans="1:15" ht="15" customHeight="1" hidden="1">
      <c r="A92" s="84">
        <v>7</v>
      </c>
      <c r="B92" s="87" t="s">
        <v>109</v>
      </c>
      <c r="C92" s="86" t="str">
        <f t="shared" si="4"/>
        <v>Гаджиев Айха. Н.</v>
      </c>
      <c r="D92" s="86" t="str">
        <f t="shared" si="4"/>
        <v>Гаджиев Айха. Н.</v>
      </c>
      <c r="E92" s="86" t="str">
        <f t="shared" si="4"/>
        <v>Гаджиев Айха. Н.</v>
      </c>
      <c r="F92" s="86" t="str">
        <f t="shared" si="4"/>
        <v>Гаджиев Айха. Н.</v>
      </c>
      <c r="G92" s="86" t="str">
        <f t="shared" si="4"/>
        <v>Гаджиев Айха. Н.</v>
      </c>
      <c r="H92" s="86" t="str">
        <f t="shared" si="3"/>
        <v>Гаджиев Айха. Н.</v>
      </c>
      <c r="I92" s="86" t="str">
        <f t="shared" si="3"/>
        <v>Гаджиев Айха. Н.</v>
      </c>
      <c r="J92" s="86" t="str">
        <f t="shared" si="3"/>
        <v>Гаджиев Айха. Н.</v>
      </c>
      <c r="K92" s="86" t="str">
        <f t="shared" si="3"/>
        <v>Гаджиев Айха. Н.</v>
      </c>
      <c r="L92" s="86" t="str">
        <f t="shared" si="3"/>
        <v>Гаджиев Айха. Н.</v>
      </c>
      <c r="M92" s="86" t="str">
        <f t="shared" si="3"/>
        <v>Гаджиев Айха. Н.</v>
      </c>
      <c r="N92" s="86" t="str">
        <f t="shared" si="3"/>
        <v>Гаджиев Айха. Н.</v>
      </c>
      <c r="O92" s="88"/>
    </row>
    <row r="93" spans="1:15" ht="15" customHeight="1" hidden="1">
      <c r="A93" s="84">
        <v>8</v>
      </c>
      <c r="B93" s="87" t="s">
        <v>110</v>
      </c>
      <c r="C93" s="86" t="str">
        <f t="shared" si="4"/>
        <v>Калиниченко Нико. А.</v>
      </c>
      <c r="D93" s="86" t="str">
        <f t="shared" si="4"/>
        <v>Калиниченко Нико. А.</v>
      </c>
      <c r="E93" s="86" t="str">
        <f t="shared" si="4"/>
        <v>Калиниченко Нико. А.</v>
      </c>
      <c r="F93" s="86" t="str">
        <f t="shared" si="4"/>
        <v>Калиниченко Нико. А.</v>
      </c>
      <c r="G93" s="86" t="str">
        <f t="shared" si="4"/>
        <v>Калиниченко Нико. А.</v>
      </c>
      <c r="H93" s="86" t="str">
        <f t="shared" si="3"/>
        <v>Калиниченко Нико. А.</v>
      </c>
      <c r="I93" s="86" t="str">
        <f t="shared" si="3"/>
        <v>Калиниченко Нико. А.</v>
      </c>
      <c r="J93" s="86" t="str">
        <f t="shared" si="3"/>
        <v>Калиниченко Нико. А.</v>
      </c>
      <c r="K93" s="86" t="str">
        <f t="shared" si="3"/>
        <v>Калиниченко Нико. А.</v>
      </c>
      <c r="L93" s="86" t="str">
        <f t="shared" si="3"/>
        <v>Калиниченко Нико. А.</v>
      </c>
      <c r="M93" s="86" t="str">
        <f t="shared" si="3"/>
        <v>Калиниченко Нико. А.</v>
      </c>
      <c r="N93" s="86" t="str">
        <f t="shared" si="3"/>
        <v>Калиниченко Нико. А.</v>
      </c>
      <c r="O93" s="88"/>
    </row>
    <row r="94" spans="1:15" ht="15" customHeight="1" hidden="1">
      <c r="A94" s="84">
        <v>9</v>
      </c>
      <c r="B94" s="87" t="s">
        <v>68</v>
      </c>
      <c r="C94" s="86" t="str">
        <f t="shared" si="4"/>
        <v>Кошкин Иван. О.</v>
      </c>
      <c r="D94" s="86" t="str">
        <f t="shared" si="4"/>
        <v>Кошкин Иван. О.</v>
      </c>
      <c r="E94" s="86" t="str">
        <f t="shared" si="4"/>
        <v>Кошкин Иван. О.</v>
      </c>
      <c r="F94" s="86" t="str">
        <f t="shared" si="4"/>
        <v>Кошкин Иван. О.</v>
      </c>
      <c r="G94" s="86" t="str">
        <f t="shared" si="4"/>
        <v>Кошкин Иван. О.</v>
      </c>
      <c r="H94" s="86" t="str">
        <f t="shared" si="3"/>
        <v>Кошкин Иван. О.</v>
      </c>
      <c r="I94" s="86" t="str">
        <f t="shared" si="3"/>
        <v>Кошкин Иван. О.</v>
      </c>
      <c r="J94" s="86" t="str">
        <f t="shared" si="3"/>
        <v>Кошкин Иван. О.</v>
      </c>
      <c r="K94" s="86" t="str">
        <f t="shared" si="3"/>
        <v>Кошкин Иван. О.</v>
      </c>
      <c r="L94" s="86" t="str">
        <f t="shared" si="3"/>
        <v>Кошкин Иван. О.</v>
      </c>
      <c r="M94" s="86" t="str">
        <f t="shared" si="3"/>
        <v>Кошкин Иван. О.</v>
      </c>
      <c r="N94" s="86" t="str">
        <f t="shared" si="3"/>
        <v>Кошкин Иван. О.</v>
      </c>
      <c r="O94" s="88"/>
    </row>
    <row r="95" spans="1:15" ht="15" customHeight="1" hidden="1">
      <c r="A95" s="84">
        <v>10</v>
      </c>
      <c r="B95" s="87" t="s">
        <v>56</v>
      </c>
      <c r="C95" s="86" t="str">
        <f t="shared" si="4"/>
        <v>Калинин Миха. А.</v>
      </c>
      <c r="D95" s="86" t="str">
        <f t="shared" si="4"/>
        <v>Калинин Миха. А.</v>
      </c>
      <c r="E95" s="86" t="str">
        <f t="shared" si="4"/>
        <v>Калинин Миха. А.</v>
      </c>
      <c r="F95" s="86" t="str">
        <f t="shared" si="4"/>
        <v>Калинин Миха. А.</v>
      </c>
      <c r="G95" s="86" t="str">
        <f t="shared" si="4"/>
        <v>Калинин Миха. А.</v>
      </c>
      <c r="H95" s="86" t="str">
        <f t="shared" si="3"/>
        <v>Калинин Миха. А.</v>
      </c>
      <c r="I95" s="86" t="str">
        <f t="shared" si="3"/>
        <v>Калинин Миха. А.</v>
      </c>
      <c r="J95" s="86" t="str">
        <f t="shared" si="3"/>
        <v>Калинин Миха. А.</v>
      </c>
      <c r="K95" s="86" t="str">
        <f t="shared" si="3"/>
        <v>Калинин Миха. А.</v>
      </c>
      <c r="L95" s="86" t="str">
        <f t="shared" si="3"/>
        <v>Калинин Миха. А.</v>
      </c>
      <c r="M95" s="86" t="str">
        <f t="shared" si="3"/>
        <v>Калинин Миха. А.</v>
      </c>
      <c r="N95" s="86" t="str">
        <f t="shared" si="3"/>
        <v>Калинин Миха. А.</v>
      </c>
      <c r="O95" s="88"/>
    </row>
    <row r="96" spans="1:15" ht="15" customHeight="1" hidden="1">
      <c r="A96" s="84">
        <v>11</v>
      </c>
      <c r="B96" s="85" t="s">
        <v>36</v>
      </c>
      <c r="C96" s="86" t="str">
        <f t="shared" si="4"/>
        <v>Мильчевский Дени. В.</v>
      </c>
      <c r="D96" s="86" t="str">
        <f t="shared" si="4"/>
        <v>Мильчевский Дени. В.</v>
      </c>
      <c r="E96" s="86" t="str">
        <f t="shared" si="4"/>
        <v>Мильчевский Дени. В.</v>
      </c>
      <c r="F96" s="86" t="str">
        <f t="shared" si="4"/>
        <v>Мильчевский Дени. В.</v>
      </c>
      <c r="G96" s="86" t="str">
        <f t="shared" si="4"/>
        <v>Мильчевский Дени. В.</v>
      </c>
      <c r="H96" s="86" t="str">
        <f t="shared" si="3"/>
        <v>Мильчевский Дени. В.</v>
      </c>
      <c r="I96" s="86" t="str">
        <f t="shared" si="3"/>
        <v>Мильчевский Дени. В.</v>
      </c>
      <c r="J96" s="86" t="str">
        <f t="shared" si="3"/>
        <v>Мильчевский Дени. В.</v>
      </c>
      <c r="K96" s="86" t="str">
        <f t="shared" si="3"/>
        <v>Мильчевский Дени. В.</v>
      </c>
      <c r="L96" s="86" t="str">
        <f t="shared" si="3"/>
        <v>Мильчевский Дени. В.</v>
      </c>
      <c r="M96" s="86" t="str">
        <f t="shared" si="3"/>
        <v>Мильчевский Дени. В.</v>
      </c>
      <c r="N96" s="86" t="str">
        <f t="shared" si="3"/>
        <v>Мильчевский Дени. В.</v>
      </c>
      <c r="O96" s="86"/>
    </row>
    <row r="97" spans="1:15" ht="15" customHeight="1" hidden="1">
      <c r="A97" s="84">
        <v>12</v>
      </c>
      <c r="B97" s="85" t="s">
        <v>79</v>
      </c>
      <c r="C97" s="86" t="str">
        <f t="shared" si="4"/>
        <v>Устюхин Андр. О.</v>
      </c>
      <c r="D97" s="86" t="str">
        <f t="shared" si="4"/>
        <v>Устюхин Андр. О.</v>
      </c>
      <c r="E97" s="86" t="str">
        <f t="shared" si="4"/>
        <v>Устюхин Андр. О.</v>
      </c>
      <c r="F97" s="86" t="str">
        <f t="shared" si="4"/>
        <v>Устюхин Андр. О.</v>
      </c>
      <c r="G97" s="86" t="str">
        <f t="shared" si="4"/>
        <v>Устюхин Андр. О.</v>
      </c>
      <c r="H97" s="86" t="str">
        <f t="shared" si="3"/>
        <v>Устюхин Андр. О.</v>
      </c>
      <c r="I97" s="86" t="str">
        <f t="shared" si="3"/>
        <v>Устюхин Андр. О.</v>
      </c>
      <c r="J97" s="86" t="str">
        <f t="shared" si="3"/>
        <v>Устюхин Андр. О.</v>
      </c>
      <c r="K97" s="86" t="str">
        <f t="shared" si="3"/>
        <v>Устюхин Андр. О.</v>
      </c>
      <c r="L97" s="86" t="str">
        <f t="shared" si="3"/>
        <v>Устюхин Андр. О.</v>
      </c>
      <c r="M97" s="86" t="str">
        <f t="shared" si="3"/>
        <v>Устюхин Андр. О.</v>
      </c>
      <c r="N97" s="86" t="str">
        <f t="shared" si="3"/>
        <v>Устюхин Андр. О.</v>
      </c>
      <c r="O97" s="86"/>
    </row>
    <row r="98" spans="1:15" ht="15" customHeight="1" hidden="1">
      <c r="A98" s="84">
        <v>13</v>
      </c>
      <c r="B98" s="85" t="s">
        <v>67</v>
      </c>
      <c r="C98" s="86" t="str">
        <f t="shared" si="4"/>
        <v>Горин Анто. Д.</v>
      </c>
      <c r="D98" s="86" t="str">
        <f t="shared" si="4"/>
        <v>Горин Анто. Д.</v>
      </c>
      <c r="E98" s="86" t="str">
        <f t="shared" si="4"/>
        <v>Горин Анто. Д.</v>
      </c>
      <c r="F98" s="86" t="str">
        <f t="shared" si="4"/>
        <v>Горин Анто. Д.</v>
      </c>
      <c r="G98" s="86" t="str">
        <f t="shared" si="4"/>
        <v>Горин Анто. Д.</v>
      </c>
      <c r="H98" s="86" t="str">
        <f t="shared" si="3"/>
        <v>Горин Анто. Д.</v>
      </c>
      <c r="I98" s="86" t="str">
        <f t="shared" si="3"/>
        <v>Горин Анто. Д.</v>
      </c>
      <c r="J98" s="86" t="str">
        <f t="shared" si="3"/>
        <v>Горин Анто. Д.</v>
      </c>
      <c r="K98" s="86" t="str">
        <f t="shared" si="3"/>
        <v>Горин Анто. Д.</v>
      </c>
      <c r="L98" s="86" t="str">
        <f t="shared" si="3"/>
        <v>Горин Анто. Д.</v>
      </c>
      <c r="M98" s="86" t="str">
        <f t="shared" si="3"/>
        <v>Горин Анто. Д.</v>
      </c>
      <c r="N98" s="86" t="str">
        <f t="shared" si="3"/>
        <v>Горин Анто. Д.</v>
      </c>
      <c r="O98" s="86"/>
    </row>
    <row r="99" spans="1:15" ht="15" customHeight="1" hidden="1">
      <c r="A99" s="84">
        <v>14</v>
      </c>
      <c r="B99" s="85" t="s">
        <v>64</v>
      </c>
      <c r="C99" s="86" t="str">
        <f t="shared" si="4"/>
        <v>Шкляр Ники. Е.</v>
      </c>
      <c r="D99" s="86" t="str">
        <f t="shared" si="4"/>
        <v>Шкляр Ники. Е.</v>
      </c>
      <c r="E99" s="86" t="str">
        <f t="shared" si="4"/>
        <v>Шкляр Ники. Е.</v>
      </c>
      <c r="F99" s="86" t="str">
        <f t="shared" si="4"/>
        <v>Шкляр Ники. Е.</v>
      </c>
      <c r="G99" s="86" t="str">
        <f t="shared" si="4"/>
        <v>Шкляр Ники. Е.</v>
      </c>
      <c r="H99" s="86" t="str">
        <f t="shared" si="3"/>
        <v>Шкляр Ники. Е.</v>
      </c>
      <c r="I99" s="86" t="str">
        <f t="shared" si="3"/>
        <v>Шкляр Ники. Е.</v>
      </c>
      <c r="J99" s="86" t="str">
        <f t="shared" si="3"/>
        <v>Шкляр Ники. Е.</v>
      </c>
      <c r="K99" s="86" t="str">
        <f t="shared" si="3"/>
        <v>Шкляр Ники. Е.</v>
      </c>
      <c r="L99" s="86" t="str">
        <f t="shared" si="3"/>
        <v>Шкляр Ники. Е.</v>
      </c>
      <c r="M99" s="86" t="str">
        <f t="shared" si="3"/>
        <v>Шкляр Ники. Е.</v>
      </c>
      <c r="N99" s="86" t="str">
        <f t="shared" si="3"/>
        <v>Шкляр Ники. Е.</v>
      </c>
      <c r="O99" s="86"/>
    </row>
    <row r="100" spans="1:15" ht="15" customHeight="1" hidden="1">
      <c r="A100" s="84">
        <v>15</v>
      </c>
      <c r="B100" s="85" t="s">
        <v>65</v>
      </c>
      <c r="C100" s="86" t="str">
        <f t="shared" si="4"/>
        <v>Юдин Вяче. И.</v>
      </c>
      <c r="D100" s="86" t="str">
        <f t="shared" si="4"/>
        <v>Юдин Вяче. И.</v>
      </c>
      <c r="E100" s="86" t="str">
        <f t="shared" si="4"/>
        <v>Юдин Вяче. И.</v>
      </c>
      <c r="F100" s="86" t="str">
        <f t="shared" si="4"/>
        <v>Юдин Вяче. И.</v>
      </c>
      <c r="G100" s="86" t="str">
        <f t="shared" si="4"/>
        <v>Юдин Вяче. И.</v>
      </c>
      <c r="H100" s="86" t="str">
        <f t="shared" si="3"/>
        <v>Юдин Вяче. И.</v>
      </c>
      <c r="I100" s="86" t="str">
        <f t="shared" si="3"/>
        <v>Юдин Вяче. И.</v>
      </c>
      <c r="J100" s="86" t="str">
        <f t="shared" si="3"/>
        <v>Юдин Вяче. И.</v>
      </c>
      <c r="K100" s="86" t="str">
        <f t="shared" si="3"/>
        <v>Юдин Вяче. И.</v>
      </c>
      <c r="L100" s="86" t="str">
        <f t="shared" si="3"/>
        <v>Юдин Вяче. И.</v>
      </c>
      <c r="M100" s="86" t="str">
        <f t="shared" si="3"/>
        <v>Юдин Вяче. И.</v>
      </c>
      <c r="N100" s="86" t="str">
        <f t="shared" si="3"/>
        <v>Юдин Вяче. И.</v>
      </c>
      <c r="O100" s="86"/>
    </row>
    <row r="101" spans="1:15" ht="15" customHeight="1" hidden="1">
      <c r="A101" s="84">
        <v>16</v>
      </c>
      <c r="B101" s="85" t="s">
        <v>81</v>
      </c>
      <c r="C101" s="86" t="str">
        <f t="shared" si="4"/>
        <v>Однолько Дмит. К.</v>
      </c>
      <c r="D101" s="86" t="str">
        <f t="shared" si="4"/>
        <v>Однолько Дмит. К.</v>
      </c>
      <c r="E101" s="86" t="str">
        <f t="shared" si="4"/>
        <v>Однолько Дмит. К.</v>
      </c>
      <c r="F101" s="86" t="str">
        <f t="shared" si="4"/>
        <v>Однолько Дмит. К.</v>
      </c>
      <c r="G101" s="86" t="str">
        <f t="shared" si="4"/>
        <v>Однолько Дмит. К.</v>
      </c>
      <c r="H101" s="86" t="str">
        <f t="shared" si="3"/>
        <v>Однолько Дмит. К.</v>
      </c>
      <c r="I101" s="86" t="str">
        <f t="shared" si="3"/>
        <v>Однолько Дмит. К.</v>
      </c>
      <c r="J101" s="86" t="str">
        <f t="shared" si="3"/>
        <v>Однолько Дмит. К.</v>
      </c>
      <c r="K101" s="86" t="str">
        <f t="shared" si="3"/>
        <v>Однолько Дмит. К.</v>
      </c>
      <c r="L101" s="86" t="str">
        <f t="shared" si="3"/>
        <v>Однолько Дмит. К.</v>
      </c>
      <c r="M101" s="86" t="str">
        <f t="shared" si="3"/>
        <v>Однолько Дмит. К.</v>
      </c>
      <c r="N101" s="86" t="str">
        <f t="shared" si="3"/>
        <v>Однолько Дмит. К.</v>
      </c>
      <c r="O101" s="86"/>
    </row>
    <row r="102" spans="1:15" ht="15" customHeight="1" hidden="1">
      <c r="A102" s="84">
        <v>17</v>
      </c>
      <c r="B102" s="85" t="s">
        <v>60</v>
      </c>
      <c r="C102" s="86" t="str">
        <f t="shared" si="4"/>
        <v>Самородов Иван. М.</v>
      </c>
      <c r="D102" s="86" t="str">
        <f t="shared" si="4"/>
        <v>Самородов Иван. М.</v>
      </c>
      <c r="E102" s="86" t="str">
        <f t="shared" si="4"/>
        <v>Самородов Иван. М.</v>
      </c>
      <c r="F102" s="86" t="str">
        <f t="shared" si="4"/>
        <v>Самородов Иван. М.</v>
      </c>
      <c r="G102" s="86" t="str">
        <f t="shared" si="4"/>
        <v>Самородов Иван. М.</v>
      </c>
      <c r="H102" s="86" t="str">
        <f t="shared" si="3"/>
        <v>Самородов Иван. М.</v>
      </c>
      <c r="I102" s="86" t="str">
        <f t="shared" si="3"/>
        <v>Самородов Иван. М.</v>
      </c>
      <c r="J102" s="86" t="str">
        <f t="shared" si="3"/>
        <v>Самородов Иван. М.</v>
      </c>
      <c r="K102" s="86" t="str">
        <f t="shared" si="3"/>
        <v>Самородов Иван. М.</v>
      </c>
      <c r="L102" s="86" t="str">
        <f t="shared" si="3"/>
        <v>Самородов Иван. М.</v>
      </c>
      <c r="M102" s="86" t="str">
        <f t="shared" si="3"/>
        <v>Самородов Иван. М.</v>
      </c>
      <c r="N102" s="86" t="str">
        <f t="shared" si="3"/>
        <v>Самородов Иван. М.</v>
      </c>
      <c r="O102" s="86"/>
    </row>
    <row r="103" spans="1:15" ht="15" customHeight="1" hidden="1">
      <c r="A103" s="84">
        <v>18</v>
      </c>
      <c r="B103" s="85" t="s">
        <v>69</v>
      </c>
      <c r="C103" s="86" t="str">
        <f t="shared" si="4"/>
        <v>Соболев Дани. В.</v>
      </c>
      <c r="D103" s="86" t="str">
        <f t="shared" si="4"/>
        <v>Соболев Дани. В.</v>
      </c>
      <c r="E103" s="86" t="str">
        <f t="shared" si="4"/>
        <v>Соболев Дани. В.</v>
      </c>
      <c r="F103" s="86" t="str">
        <f t="shared" si="4"/>
        <v>Соболев Дани. В.</v>
      </c>
      <c r="G103" s="86" t="str">
        <f t="shared" si="4"/>
        <v>Соболев Дани. В.</v>
      </c>
      <c r="H103" s="86" t="str">
        <f t="shared" si="3"/>
        <v>Соболев Дани. В.</v>
      </c>
      <c r="I103" s="86" t="str">
        <f t="shared" si="3"/>
        <v>Соболев Дани. В.</v>
      </c>
      <c r="J103" s="86" t="str">
        <f t="shared" si="3"/>
        <v>Соболев Дани. В.</v>
      </c>
      <c r="K103" s="86" t="str">
        <f t="shared" si="3"/>
        <v>Соболев Дани. В.</v>
      </c>
      <c r="L103" s="86" t="str">
        <f t="shared" si="3"/>
        <v>Соболев Дани. В.</v>
      </c>
      <c r="M103" s="86" t="str">
        <f t="shared" si="3"/>
        <v>Соболев Дани. В.</v>
      </c>
      <c r="N103" s="86" t="str">
        <f t="shared" si="3"/>
        <v>Соболев Дани. В.</v>
      </c>
      <c r="O103" s="86"/>
    </row>
    <row r="104" spans="1:15" ht="15" customHeight="1" hidden="1">
      <c r="A104" s="84">
        <v>19</v>
      </c>
      <c r="B104" s="85" t="s">
        <v>57</v>
      </c>
      <c r="C104" s="86" t="str">
        <f t="shared" si="4"/>
        <v>Пономарев Илья. А.</v>
      </c>
      <c r="D104" s="86" t="str">
        <f t="shared" si="4"/>
        <v>Пономарев Илья. А.</v>
      </c>
      <c r="E104" s="86" t="str">
        <f t="shared" si="4"/>
        <v>Пономарев Илья. А.</v>
      </c>
      <c r="F104" s="86" t="str">
        <f t="shared" si="4"/>
        <v>Пономарев Илья. А.</v>
      </c>
      <c r="G104" s="86" t="str">
        <f t="shared" si="4"/>
        <v>Пономарев Илья. А.</v>
      </c>
      <c r="H104" s="86" t="str">
        <f t="shared" si="3"/>
        <v>Пономарев Илья. А.</v>
      </c>
      <c r="I104" s="86" t="str">
        <f t="shared" si="3"/>
        <v>Пономарев Илья. А.</v>
      </c>
      <c r="J104" s="86" t="str">
        <f t="shared" si="3"/>
        <v>Пономарев Илья. А.</v>
      </c>
      <c r="K104" s="86" t="str">
        <f t="shared" si="3"/>
        <v>Пономарев Илья. А.</v>
      </c>
      <c r="L104" s="86" t="str">
        <f t="shared" si="3"/>
        <v>Пономарев Илья. А.</v>
      </c>
      <c r="M104" s="86" t="str">
        <f t="shared" si="3"/>
        <v>Пономарев Илья. А.</v>
      </c>
      <c r="N104" s="86" t="str">
        <f t="shared" si="3"/>
        <v>Пономарев Илья. А.</v>
      </c>
      <c r="O104" s="86"/>
    </row>
    <row r="105" spans="1:15" ht="15" customHeight="1" hidden="1">
      <c r="A105" s="84">
        <v>20</v>
      </c>
      <c r="B105" s="85" t="s">
        <v>122</v>
      </c>
      <c r="C105" s="86" t="str">
        <f t="shared" si="4"/>
        <v>Морковин Егор. К.</v>
      </c>
      <c r="D105" s="86" t="str">
        <f t="shared" si="4"/>
        <v>Морковин Егор. К.</v>
      </c>
      <c r="E105" s="86" t="str">
        <f t="shared" si="4"/>
        <v>Морковин Егор. К.</v>
      </c>
      <c r="F105" s="86" t="str">
        <f t="shared" si="4"/>
        <v>Морковин Егор. К.</v>
      </c>
      <c r="G105" s="86" t="str">
        <f t="shared" si="4"/>
        <v>Морковин Егор. К.</v>
      </c>
      <c r="H105" s="86" t="str">
        <f t="shared" si="3"/>
        <v>Морковин Егор. К.</v>
      </c>
      <c r="I105" s="86" t="str">
        <f t="shared" si="3"/>
        <v>Морковин Егор. К.</v>
      </c>
      <c r="J105" s="86" t="str">
        <f t="shared" si="3"/>
        <v>Морковин Егор. К.</v>
      </c>
      <c r="K105" s="86" t="str">
        <f t="shared" si="3"/>
        <v>Морковин Егор. К.</v>
      </c>
      <c r="L105" s="86" t="str">
        <f t="shared" si="3"/>
        <v>Морковин Егор. К.</v>
      </c>
      <c r="M105" s="86" t="str">
        <f t="shared" si="3"/>
        <v>Морковин Егор. К.</v>
      </c>
      <c r="N105" s="86" t="str">
        <f t="shared" si="3"/>
        <v>Морковин Егор. К.</v>
      </c>
      <c r="O105" s="86"/>
    </row>
    <row r="106" spans="1:15" ht="15" customHeight="1" hidden="1">
      <c r="A106" s="84">
        <v>21</v>
      </c>
      <c r="B106" s="85" t="s">
        <v>20</v>
      </c>
      <c r="C106" s="86" t="str">
        <f aca="true" t="shared" si="5" ref="C106:G121">B106</f>
        <v>Фролов Анто. С.</v>
      </c>
      <c r="D106" s="86" t="str">
        <f t="shared" si="5"/>
        <v>Фролов Анто. С.</v>
      </c>
      <c r="E106" s="86" t="str">
        <f t="shared" si="5"/>
        <v>Фролов Анто. С.</v>
      </c>
      <c r="F106" s="86" t="str">
        <f t="shared" si="5"/>
        <v>Фролов Анто. С.</v>
      </c>
      <c r="G106" s="86" t="str">
        <f t="shared" si="5"/>
        <v>Фролов Анто. С.</v>
      </c>
      <c r="H106" s="86" t="str">
        <f t="shared" si="3"/>
        <v>Фролов Анто. С.</v>
      </c>
      <c r="I106" s="86" t="str">
        <f t="shared" si="3"/>
        <v>Фролов Анто. С.</v>
      </c>
      <c r="J106" s="86" t="str">
        <f t="shared" si="3"/>
        <v>Фролов Анто. С.</v>
      </c>
      <c r="K106" s="86" t="str">
        <f t="shared" si="3"/>
        <v>Фролов Анто. С.</v>
      </c>
      <c r="L106" s="86" t="str">
        <f t="shared" si="3"/>
        <v>Фролов Анто. С.</v>
      </c>
      <c r="M106" s="86" t="str">
        <f t="shared" si="3"/>
        <v>Фролов Анто. С.</v>
      </c>
      <c r="N106" s="86" t="str">
        <f t="shared" si="3"/>
        <v>Фролов Анто. С.</v>
      </c>
      <c r="O106" s="86"/>
    </row>
    <row r="107" spans="1:15" ht="15" customHeight="1" hidden="1">
      <c r="A107" s="84">
        <v>22</v>
      </c>
      <c r="B107" s="85" t="s">
        <v>63</v>
      </c>
      <c r="C107" s="86" t="str">
        <f t="shared" si="5"/>
        <v>Ашурков Глеб. О.</v>
      </c>
      <c r="D107" s="86" t="str">
        <f t="shared" si="5"/>
        <v>Ашурков Глеб. О.</v>
      </c>
      <c r="E107" s="86" t="str">
        <f t="shared" si="5"/>
        <v>Ашурков Глеб. О.</v>
      </c>
      <c r="F107" s="86" t="str">
        <f t="shared" si="5"/>
        <v>Ашурков Глеб. О.</v>
      </c>
      <c r="G107" s="86" t="str">
        <f t="shared" si="5"/>
        <v>Ашурков Глеб. О.</v>
      </c>
      <c r="H107" s="86" t="str">
        <f t="shared" si="3"/>
        <v>Ашурков Глеб. О.</v>
      </c>
      <c r="I107" s="86" t="str">
        <f t="shared" si="3"/>
        <v>Ашурков Глеб. О.</v>
      </c>
      <c r="J107" s="86" t="str">
        <f t="shared" si="3"/>
        <v>Ашурков Глеб. О.</v>
      </c>
      <c r="K107" s="86" t="str">
        <f t="shared" si="3"/>
        <v>Ашурков Глеб. О.</v>
      </c>
      <c r="L107" s="86" t="str">
        <f t="shared" si="3"/>
        <v>Ашурков Глеб. О.</v>
      </c>
      <c r="M107" s="86" t="str">
        <f t="shared" si="3"/>
        <v>Ашурков Глеб. О.</v>
      </c>
      <c r="N107" s="86" t="str">
        <f t="shared" si="3"/>
        <v>Ашурков Глеб. О.</v>
      </c>
      <c r="O107" s="86"/>
    </row>
    <row r="108" spans="1:15" ht="15" customHeight="1" hidden="1">
      <c r="A108" s="84">
        <v>1</v>
      </c>
      <c r="B108" s="85" t="s">
        <v>111</v>
      </c>
      <c r="C108" s="86" t="str">
        <f t="shared" si="5"/>
        <v>Солнышкина Мари. Д.</v>
      </c>
      <c r="D108" s="86" t="str">
        <f t="shared" si="5"/>
        <v>Солнышкина Мари. Д.</v>
      </c>
      <c r="E108" s="86" t="str">
        <f t="shared" si="5"/>
        <v>Солнышкина Мари. Д.</v>
      </c>
      <c r="F108" s="86" t="str">
        <f t="shared" si="5"/>
        <v>Солнышкина Мари. Д.</v>
      </c>
      <c r="G108" s="86" t="str">
        <f t="shared" si="5"/>
        <v>Солнышкина Мари. Д.</v>
      </c>
      <c r="H108" s="86" t="str">
        <f t="shared" si="3"/>
        <v>Солнышкина Мари. Д.</v>
      </c>
      <c r="I108" s="86" t="str">
        <f t="shared" si="3"/>
        <v>Солнышкина Мари. Д.</v>
      </c>
      <c r="J108" s="86" t="str">
        <f t="shared" si="3"/>
        <v>Солнышкина Мари. Д.</v>
      </c>
      <c r="K108" s="86" t="str">
        <f t="shared" si="3"/>
        <v>Солнышкина Мари. Д.</v>
      </c>
      <c r="L108" s="86" t="str">
        <f t="shared" si="3"/>
        <v>Солнышкина Мари. Д.</v>
      </c>
      <c r="M108" s="86" t="str">
        <f t="shared" si="3"/>
        <v>Солнышкина Мари. Д.</v>
      </c>
      <c r="N108" s="86" t="str">
        <f t="shared" si="3"/>
        <v>Солнышкина Мари. Д.</v>
      </c>
      <c r="O108" s="86"/>
    </row>
    <row r="109" spans="1:15" ht="15" customHeight="1" hidden="1">
      <c r="A109" s="84">
        <v>2</v>
      </c>
      <c r="B109" s="85" t="s">
        <v>112</v>
      </c>
      <c r="C109" s="86" t="str">
        <f t="shared" si="5"/>
        <v>Недешева Екат. Ю.</v>
      </c>
      <c r="D109" s="86" t="str">
        <f t="shared" si="5"/>
        <v>Недешева Екат. Ю.</v>
      </c>
      <c r="E109" s="86" t="str">
        <f t="shared" si="5"/>
        <v>Недешева Екат. Ю.</v>
      </c>
      <c r="F109" s="86" t="str">
        <f t="shared" si="5"/>
        <v>Недешева Екат. Ю.</v>
      </c>
      <c r="G109" s="86" t="str">
        <f t="shared" si="5"/>
        <v>Недешева Екат. Ю.</v>
      </c>
      <c r="H109" s="86" t="str">
        <f t="shared" si="3"/>
        <v>Недешева Екат. Ю.</v>
      </c>
      <c r="I109" s="86" t="str">
        <f t="shared" si="3"/>
        <v>Недешева Екат. Ю.</v>
      </c>
      <c r="J109" s="86" t="str">
        <f t="shared" si="3"/>
        <v>Недешева Екат. Ю.</v>
      </c>
      <c r="K109" s="86" t="str">
        <f t="shared" si="3"/>
        <v>Недешева Екат. Ю.</v>
      </c>
      <c r="L109" s="86" t="str">
        <f t="shared" si="3"/>
        <v>Недешева Екат. Ю.</v>
      </c>
      <c r="M109" s="86" t="str">
        <f t="shared" si="3"/>
        <v>Недешева Екат. Ю.</v>
      </c>
      <c r="N109" s="86" t="str">
        <f t="shared" si="3"/>
        <v>Недешева Екат. Ю.</v>
      </c>
      <c r="O109" s="86"/>
    </row>
    <row r="110" spans="1:15" ht="15" customHeight="1" hidden="1">
      <c r="A110" s="84">
        <v>3</v>
      </c>
      <c r="B110" s="85" t="s">
        <v>113</v>
      </c>
      <c r="C110" s="86" t="str">
        <f t="shared" si="5"/>
        <v>Журавлева Анас. И.</v>
      </c>
      <c r="D110" s="86" t="str">
        <f t="shared" si="5"/>
        <v>Журавлева Анас. И.</v>
      </c>
      <c r="E110" s="86" t="str">
        <f t="shared" si="5"/>
        <v>Журавлева Анас. И.</v>
      </c>
      <c r="F110" s="86" t="str">
        <f t="shared" si="5"/>
        <v>Журавлева Анас. И.</v>
      </c>
      <c r="G110" s="86" t="str">
        <f t="shared" si="5"/>
        <v>Журавлева Анас. И.</v>
      </c>
      <c r="H110" s="86" t="str">
        <f t="shared" si="3"/>
        <v>Журавлева Анас. И.</v>
      </c>
      <c r="I110" s="86" t="str">
        <f t="shared" si="3"/>
        <v>Журавлева Анас. И.</v>
      </c>
      <c r="J110" s="86" t="str">
        <f t="shared" si="3"/>
        <v>Журавлева Анас. И.</v>
      </c>
      <c r="K110" s="86" t="str">
        <f>E110</f>
        <v>Журавлева Анас. И.</v>
      </c>
      <c r="L110" s="86" t="str">
        <f>F110</f>
        <v>Журавлева Анас. И.</v>
      </c>
      <c r="M110" s="86" t="str">
        <f>G110</f>
        <v>Журавлева Анас. И.</v>
      </c>
      <c r="N110" s="86" t="str">
        <f>H110</f>
        <v>Журавлева Анас. И.</v>
      </c>
      <c r="O110" s="86"/>
    </row>
    <row r="111" spans="1:15" ht="15" customHeight="1" hidden="1">
      <c r="A111" s="84">
        <v>4</v>
      </c>
      <c r="B111" s="85" t="s">
        <v>114</v>
      </c>
      <c r="C111" s="86" t="str">
        <f t="shared" si="5"/>
        <v>Авилычева Сабр. О.</v>
      </c>
      <c r="D111" s="86" t="str">
        <f t="shared" si="5"/>
        <v>Авилычева Сабр. О.</v>
      </c>
      <c r="E111" s="86" t="str">
        <f t="shared" si="5"/>
        <v>Авилычева Сабр. О.</v>
      </c>
      <c r="F111" s="86" t="str">
        <f t="shared" si="5"/>
        <v>Авилычева Сабр. О.</v>
      </c>
      <c r="G111" s="86" t="str">
        <f t="shared" si="5"/>
        <v>Авилычева Сабр. О.</v>
      </c>
      <c r="H111" s="86" t="str">
        <f>B111</f>
        <v>Авилычева Сабр. О.</v>
      </c>
      <c r="I111" s="86" t="str">
        <f>C111</f>
        <v>Авилычева Сабр. О.</v>
      </c>
      <c r="J111" s="86" t="str">
        <f>D111</f>
        <v>Авилычева Сабр. О.</v>
      </c>
      <c r="K111" s="86" t="str">
        <f>E111</f>
        <v>Авилычева Сабр. О.</v>
      </c>
      <c r="L111" s="86" t="str">
        <f>F111</f>
        <v>Авилычева Сабр. О.</v>
      </c>
      <c r="M111" s="86" t="str">
        <f>G111</f>
        <v>Авилычева Сабр. О.</v>
      </c>
      <c r="N111" s="86" t="str">
        <f>H111</f>
        <v>Авилычева Сабр. О.</v>
      </c>
      <c r="O111" s="86"/>
    </row>
    <row r="112" spans="1:15" ht="15" customHeight="1" hidden="1">
      <c r="A112" s="84">
        <v>5</v>
      </c>
      <c r="B112" s="85" t="s">
        <v>115</v>
      </c>
      <c r="C112" s="86" t="str">
        <f t="shared" si="5"/>
        <v>Алешкина Софь. В.</v>
      </c>
      <c r="D112" s="86" t="str">
        <f t="shared" si="5"/>
        <v>Алешкина Софь. В.</v>
      </c>
      <c r="E112" s="86" t="str">
        <f t="shared" si="5"/>
        <v>Алешкина Софь. В.</v>
      </c>
      <c r="F112" s="86" t="str">
        <f t="shared" si="5"/>
        <v>Алешкина Софь. В.</v>
      </c>
      <c r="G112" s="86" t="str">
        <f t="shared" si="5"/>
        <v>Алешкина Софь. В.</v>
      </c>
      <c r="H112" s="86" t="str">
        <f>B112</f>
        <v>Алешкина Софь. В.</v>
      </c>
      <c r="I112" s="86" t="str">
        <f>C112</f>
        <v>Алешкина Софь. В.</v>
      </c>
      <c r="J112" s="86" t="str">
        <f>D112</f>
        <v>Алешкина Софь. В.</v>
      </c>
      <c r="K112" s="86" t="str">
        <f>E112</f>
        <v>Алешкина Софь. В.</v>
      </c>
      <c r="L112" s="86" t="str">
        <f>F112</f>
        <v>Алешкина Софь. В.</v>
      </c>
      <c r="M112" s="86" t="str">
        <f>G112</f>
        <v>Алешкина Софь. В.</v>
      </c>
      <c r="N112" s="86" t="str">
        <f>H112</f>
        <v>Алешкина Софь. В.</v>
      </c>
      <c r="O112" s="86"/>
    </row>
    <row r="113" spans="1:15" ht="15" customHeight="1" hidden="1">
      <c r="A113" s="84">
        <v>6</v>
      </c>
      <c r="B113" s="85" t="s">
        <v>116</v>
      </c>
      <c r="C113" s="86" t="str">
        <f t="shared" si="5"/>
        <v>Дрожжина Мари. П.</v>
      </c>
      <c r="D113" s="86" t="str">
        <f t="shared" si="5"/>
        <v>Дрожжина Мари. П.</v>
      </c>
      <c r="E113" s="86" t="str">
        <f t="shared" si="5"/>
        <v>Дрожжина Мари. П.</v>
      </c>
      <c r="F113" s="86" t="str">
        <f t="shared" si="5"/>
        <v>Дрожжина Мари. П.</v>
      </c>
      <c r="G113" s="86" t="str">
        <f t="shared" si="5"/>
        <v>Дрожжина Мари. П.</v>
      </c>
      <c r="H113" s="86" t="str">
        <f>B113</f>
        <v>Дрожжина Мари. П.</v>
      </c>
      <c r="I113" s="86" t="str">
        <f>C113</f>
        <v>Дрожжина Мари. П.</v>
      </c>
      <c r="J113" s="86" t="str">
        <f>D113</f>
        <v>Дрожжина Мари. П.</v>
      </c>
      <c r="K113" s="86" t="str">
        <f>E113</f>
        <v>Дрожжина Мари. П.</v>
      </c>
      <c r="L113" s="86" t="str">
        <f>F113</f>
        <v>Дрожжина Мари. П.</v>
      </c>
      <c r="M113" s="86" t="str">
        <f>G113</f>
        <v>Дрожжина Мари. П.</v>
      </c>
      <c r="N113" s="86" t="str">
        <f>H113</f>
        <v>Дрожжина Мари. П.</v>
      </c>
      <c r="O113" s="86"/>
    </row>
    <row r="114" spans="1:15" ht="15" customHeight="1" hidden="1">
      <c r="A114" s="84">
        <v>7</v>
      </c>
      <c r="B114" s="85" t="s">
        <v>117</v>
      </c>
      <c r="C114" s="86" t="str">
        <f t="shared" si="5"/>
        <v>Гали Анас. А.</v>
      </c>
      <c r="D114" s="86" t="str">
        <f t="shared" si="5"/>
        <v>Гали Анас. А.</v>
      </c>
      <c r="E114" s="86" t="str">
        <f t="shared" si="5"/>
        <v>Гали Анас. А.</v>
      </c>
      <c r="F114" s="86" t="str">
        <f t="shared" si="5"/>
        <v>Гали Анас. А.</v>
      </c>
      <c r="G114" s="86" t="str">
        <f t="shared" si="5"/>
        <v>Гали Анас. А.</v>
      </c>
      <c r="H114" s="86" t="str">
        <f>B114</f>
        <v>Гали Анас. А.</v>
      </c>
      <c r="I114" s="86" t="str">
        <f>C114</f>
        <v>Гали Анас. А.</v>
      </c>
      <c r="J114" s="86" t="str">
        <f>D114</f>
        <v>Гали Анас. А.</v>
      </c>
      <c r="K114" s="86" t="str">
        <f>E114</f>
        <v>Гали Анас. А.</v>
      </c>
      <c r="L114" s="86" t="str">
        <f>F114</f>
        <v>Гали Анас. А.</v>
      </c>
      <c r="M114" s="86" t="str">
        <f>G114</f>
        <v>Гали Анас. А.</v>
      </c>
      <c r="N114" s="86" t="str">
        <f>H114</f>
        <v>Гали Анас. А.</v>
      </c>
      <c r="O114" s="86"/>
    </row>
    <row r="115" spans="1:15" ht="15" customHeight="1" hidden="1">
      <c r="A115" s="84">
        <v>8</v>
      </c>
      <c r="B115" s="85" t="s">
        <v>118</v>
      </c>
      <c r="C115" s="86" t="str">
        <f t="shared" si="5"/>
        <v>Бочкова Ксен. О.</v>
      </c>
      <c r="D115" s="86" t="str">
        <f t="shared" si="5"/>
        <v>Бочкова Ксен. О.</v>
      </c>
      <c r="E115" s="86" t="str">
        <f t="shared" si="5"/>
        <v>Бочкова Ксен. О.</v>
      </c>
      <c r="F115" s="86" t="str">
        <f t="shared" si="5"/>
        <v>Бочкова Ксен. О.</v>
      </c>
      <c r="G115" s="86" t="str">
        <f t="shared" si="5"/>
        <v>Бочкова Ксен. О.</v>
      </c>
      <c r="H115" s="86" t="str">
        <f>B115</f>
        <v>Бочкова Ксен. О.</v>
      </c>
      <c r="I115" s="86" t="str">
        <f>C115</f>
        <v>Бочкова Ксен. О.</v>
      </c>
      <c r="J115" s="86" t="str">
        <f>D115</f>
        <v>Бочкова Ксен. О.</v>
      </c>
      <c r="K115" s="86" t="str">
        <f>E115</f>
        <v>Бочкова Ксен. О.</v>
      </c>
      <c r="L115" s="86" t="str">
        <f>F115</f>
        <v>Бочкова Ксен. О.</v>
      </c>
      <c r="M115" s="86" t="str">
        <f>G115</f>
        <v>Бочкова Ксен. О.</v>
      </c>
      <c r="N115" s="86" t="str">
        <f>H115</f>
        <v>Бочкова Ксен. О.</v>
      </c>
      <c r="O115" s="86"/>
    </row>
    <row r="116" spans="1:15" ht="15" customHeight="1" hidden="1">
      <c r="A116" s="84">
        <v>9</v>
      </c>
      <c r="B116" s="85" t="s">
        <v>42</v>
      </c>
      <c r="C116" s="86" t="str">
        <f t="shared" si="5"/>
        <v>Орешкина Мари. В.</v>
      </c>
      <c r="D116" s="86" t="str">
        <f t="shared" si="5"/>
        <v>Орешкина Мари. В.</v>
      </c>
      <c r="E116" s="86" t="str">
        <f t="shared" si="5"/>
        <v>Орешкина Мари. В.</v>
      </c>
      <c r="F116" s="86" t="str">
        <f t="shared" si="5"/>
        <v>Орешкина Мари. В.</v>
      </c>
      <c r="G116" s="86" t="str">
        <f t="shared" si="5"/>
        <v>Орешкина Мари. В.</v>
      </c>
      <c r="H116" s="86" t="str">
        <f>B116</f>
        <v>Орешкина Мари. В.</v>
      </c>
      <c r="I116" s="86" t="str">
        <f>C116</f>
        <v>Орешкина Мари. В.</v>
      </c>
      <c r="J116" s="86" t="str">
        <f>D116</f>
        <v>Орешкина Мари. В.</v>
      </c>
      <c r="K116" s="86" t="str">
        <f>E116</f>
        <v>Орешкина Мари. В.</v>
      </c>
      <c r="L116" s="86" t="str">
        <f>F116</f>
        <v>Орешкина Мари. В.</v>
      </c>
      <c r="M116" s="86" t="str">
        <f>G116</f>
        <v>Орешкина Мари. В.</v>
      </c>
      <c r="N116" s="86" t="str">
        <f>H116</f>
        <v>Орешкина Мари. В.</v>
      </c>
      <c r="O116" s="86"/>
    </row>
    <row r="117" spans="1:15" ht="15" customHeight="1" hidden="1">
      <c r="A117" s="84">
        <v>10</v>
      </c>
      <c r="B117" s="85" t="s">
        <v>52</v>
      </c>
      <c r="C117" s="86" t="str">
        <f t="shared" si="5"/>
        <v>Воробьева Елиз. А.</v>
      </c>
      <c r="D117" s="86" t="str">
        <f t="shared" si="5"/>
        <v>Воробьева Елиз. А.</v>
      </c>
      <c r="E117" s="86" t="str">
        <f t="shared" si="5"/>
        <v>Воробьева Елиз. А.</v>
      </c>
      <c r="F117" s="86" t="str">
        <f t="shared" si="5"/>
        <v>Воробьева Елиз. А.</v>
      </c>
      <c r="G117" s="86" t="str">
        <f t="shared" si="5"/>
        <v>Воробьева Елиз. А.</v>
      </c>
      <c r="H117" s="86" t="str">
        <f>B117</f>
        <v>Воробьева Елиз. А.</v>
      </c>
      <c r="I117" s="86" t="str">
        <f>C117</f>
        <v>Воробьева Елиз. А.</v>
      </c>
      <c r="J117" s="86" t="str">
        <f>D117</f>
        <v>Воробьева Елиз. А.</v>
      </c>
      <c r="K117" s="86" t="str">
        <f>E117</f>
        <v>Воробьева Елиз. А.</v>
      </c>
      <c r="L117" s="86" t="str">
        <f>F117</f>
        <v>Воробьева Елиз. А.</v>
      </c>
      <c r="M117" s="86" t="str">
        <f>G117</f>
        <v>Воробьева Елиз. А.</v>
      </c>
      <c r="N117" s="86" t="str">
        <f>H117</f>
        <v>Воробьева Елиз. А.</v>
      </c>
      <c r="O117" s="86"/>
    </row>
    <row r="118" spans="1:15" ht="15" customHeight="1" hidden="1">
      <c r="A118" s="84">
        <v>11</v>
      </c>
      <c r="B118" s="85" t="s">
        <v>35</v>
      </c>
      <c r="C118" s="86" t="str">
        <f t="shared" si="5"/>
        <v>Туголукова Ксен. А.</v>
      </c>
      <c r="D118" s="86" t="str">
        <f t="shared" si="5"/>
        <v>Туголукова Ксен. А.</v>
      </c>
      <c r="E118" s="86" t="str">
        <f t="shared" si="5"/>
        <v>Туголукова Ксен. А.</v>
      </c>
      <c r="F118" s="86" t="str">
        <f t="shared" si="5"/>
        <v>Туголукова Ксен. А.</v>
      </c>
      <c r="G118" s="86" t="str">
        <f t="shared" si="5"/>
        <v>Туголукова Ксен. А.</v>
      </c>
      <c r="H118" s="86" t="str">
        <f>B118</f>
        <v>Туголукова Ксен. А.</v>
      </c>
      <c r="I118" s="86" t="str">
        <f>C118</f>
        <v>Туголукова Ксен. А.</v>
      </c>
      <c r="J118" s="86" t="str">
        <f>D118</f>
        <v>Туголукова Ксен. А.</v>
      </c>
      <c r="K118" s="86" t="str">
        <f>E118</f>
        <v>Туголукова Ксен. А.</v>
      </c>
      <c r="L118" s="86" t="str">
        <f>F118</f>
        <v>Туголукова Ксен. А.</v>
      </c>
      <c r="M118" s="86" t="str">
        <f>G118</f>
        <v>Туголукова Ксен. А.</v>
      </c>
      <c r="N118" s="86" t="str">
        <f>H118</f>
        <v>Туголукова Ксен. А.</v>
      </c>
      <c r="O118" s="86"/>
    </row>
    <row r="119" spans="1:15" ht="15" customHeight="1" hidden="1">
      <c r="A119" s="84">
        <v>12</v>
      </c>
      <c r="B119" s="85" t="s">
        <v>58</v>
      </c>
      <c r="C119" s="86" t="str">
        <f t="shared" si="5"/>
        <v>Степанова Дана. С.</v>
      </c>
      <c r="D119" s="86" t="str">
        <f t="shared" si="5"/>
        <v>Степанова Дана. С.</v>
      </c>
      <c r="E119" s="86" t="str">
        <f t="shared" si="5"/>
        <v>Степанова Дана. С.</v>
      </c>
      <c r="F119" s="86" t="str">
        <f t="shared" si="5"/>
        <v>Степанова Дана. С.</v>
      </c>
      <c r="G119" s="86" t="str">
        <f t="shared" si="5"/>
        <v>Степанова Дана. С.</v>
      </c>
      <c r="H119" s="86" t="str">
        <f>B119</f>
        <v>Степанова Дана. С.</v>
      </c>
      <c r="I119" s="86" t="str">
        <f>C119</f>
        <v>Степанова Дана. С.</v>
      </c>
      <c r="J119" s="86" t="str">
        <f>D119</f>
        <v>Степанова Дана. С.</v>
      </c>
      <c r="K119" s="86" t="str">
        <f>E119</f>
        <v>Степанова Дана. С.</v>
      </c>
      <c r="L119" s="86" t="str">
        <f>F119</f>
        <v>Степанова Дана. С.</v>
      </c>
      <c r="M119" s="86" t="str">
        <f>G119</f>
        <v>Степанова Дана. С.</v>
      </c>
      <c r="N119" s="86" t="str">
        <f>H119</f>
        <v>Степанова Дана. С.</v>
      </c>
      <c r="O119" s="86"/>
    </row>
    <row r="120" spans="1:15" ht="15" customHeight="1" hidden="1">
      <c r="A120" s="84">
        <v>13</v>
      </c>
      <c r="B120" s="85" t="s">
        <v>44</v>
      </c>
      <c r="C120" s="86" t="str">
        <f t="shared" si="5"/>
        <v>Абакумова Ксен. Н.</v>
      </c>
      <c r="D120" s="86" t="str">
        <f t="shared" si="5"/>
        <v>Абакумова Ксен. Н.</v>
      </c>
      <c r="E120" s="86" t="str">
        <f t="shared" si="5"/>
        <v>Абакумова Ксен. Н.</v>
      </c>
      <c r="F120" s="86" t="str">
        <f t="shared" si="5"/>
        <v>Абакумова Ксен. Н.</v>
      </c>
      <c r="G120" s="86" t="str">
        <f t="shared" si="5"/>
        <v>Абакумова Ксен. Н.</v>
      </c>
      <c r="H120" s="86" t="str">
        <f>B120</f>
        <v>Абакумова Ксен. Н.</v>
      </c>
      <c r="I120" s="86" t="str">
        <f>C120</f>
        <v>Абакумова Ксен. Н.</v>
      </c>
      <c r="J120" s="86" t="str">
        <f>D120</f>
        <v>Абакумова Ксен. Н.</v>
      </c>
      <c r="K120" s="86" t="str">
        <f>E120</f>
        <v>Абакумова Ксен. Н.</v>
      </c>
      <c r="L120" s="86" t="str">
        <f>F120</f>
        <v>Абакумова Ксен. Н.</v>
      </c>
      <c r="M120" s="86" t="str">
        <f>G120</f>
        <v>Абакумова Ксен. Н.</v>
      </c>
      <c r="N120" s="86" t="str">
        <f>H120</f>
        <v>Абакумова Ксен. Н.</v>
      </c>
      <c r="O120" s="86"/>
    </row>
    <row r="121" spans="1:15" ht="15" customHeight="1" hidden="1">
      <c r="A121" s="84">
        <v>14</v>
      </c>
      <c r="B121" s="85" t="s">
        <v>18</v>
      </c>
      <c r="C121" s="86" t="str">
        <f t="shared" si="5"/>
        <v>Силич Анна. А.</v>
      </c>
      <c r="D121" s="86" t="str">
        <f t="shared" si="5"/>
        <v>Силич Анна. А.</v>
      </c>
      <c r="E121" s="86" t="str">
        <f t="shared" si="5"/>
        <v>Силич Анна. А.</v>
      </c>
      <c r="F121" s="86" t="str">
        <f t="shared" si="5"/>
        <v>Силич Анна. А.</v>
      </c>
      <c r="G121" s="86" t="str">
        <f t="shared" si="5"/>
        <v>Силич Анна. А.</v>
      </c>
      <c r="H121" s="86" t="str">
        <f>B121</f>
        <v>Силич Анна. А.</v>
      </c>
      <c r="I121" s="86" t="str">
        <f>C121</f>
        <v>Силич Анна. А.</v>
      </c>
      <c r="J121" s="86" t="str">
        <f>D121</f>
        <v>Силич Анна. А.</v>
      </c>
      <c r="K121" s="86" t="str">
        <f>E121</f>
        <v>Силич Анна. А.</v>
      </c>
      <c r="L121" s="86" t="str">
        <f>F121</f>
        <v>Силич Анна. А.</v>
      </c>
      <c r="M121" s="86" t="str">
        <f>G121</f>
        <v>Силич Анна. А.</v>
      </c>
      <c r="N121" s="86" t="str">
        <f>H121</f>
        <v>Силич Анна. А.</v>
      </c>
      <c r="O121" s="86"/>
    </row>
    <row r="122" spans="1:15" ht="15" customHeight="1" hidden="1">
      <c r="A122" s="84">
        <v>15</v>
      </c>
      <c r="B122" s="85" t="s">
        <v>34</v>
      </c>
      <c r="C122" s="86" t="str">
        <f aca="true" t="shared" si="6" ref="C122:G131">B122</f>
        <v>Шутова Юлия. С.</v>
      </c>
      <c r="D122" s="86" t="str">
        <f t="shared" si="6"/>
        <v>Шутова Юлия. С.</v>
      </c>
      <c r="E122" s="86" t="str">
        <f t="shared" si="6"/>
        <v>Шутова Юлия. С.</v>
      </c>
      <c r="F122" s="86" t="str">
        <f t="shared" si="6"/>
        <v>Шутова Юлия. С.</v>
      </c>
      <c r="G122" s="86" t="str">
        <f t="shared" si="6"/>
        <v>Шутова Юлия. С.</v>
      </c>
      <c r="H122" s="86" t="str">
        <f>B122</f>
        <v>Шутова Юлия. С.</v>
      </c>
      <c r="I122" s="86" t="str">
        <f>C122</f>
        <v>Шутова Юлия. С.</v>
      </c>
      <c r="J122" s="86" t="str">
        <f>D122</f>
        <v>Шутова Юлия. С.</v>
      </c>
      <c r="K122" s="86" t="str">
        <f>E122</f>
        <v>Шутова Юлия. С.</v>
      </c>
      <c r="L122" s="86" t="str">
        <f>F122</f>
        <v>Шутова Юлия. С.</v>
      </c>
      <c r="M122" s="86" t="str">
        <f>G122</f>
        <v>Шутова Юлия. С.</v>
      </c>
      <c r="N122" s="86" t="str">
        <f>H122</f>
        <v>Шутова Юлия. С.</v>
      </c>
      <c r="O122" s="86"/>
    </row>
    <row r="123" spans="1:15" ht="15" customHeight="1" hidden="1">
      <c r="A123" s="84">
        <v>16</v>
      </c>
      <c r="B123" s="85" t="s">
        <v>61</v>
      </c>
      <c r="C123" s="86" t="str">
        <f t="shared" si="6"/>
        <v>Дашкевич Дарь. А.</v>
      </c>
      <c r="D123" s="86" t="str">
        <f t="shared" si="6"/>
        <v>Дашкевич Дарь. А.</v>
      </c>
      <c r="E123" s="86" t="str">
        <f t="shared" si="6"/>
        <v>Дашкевич Дарь. А.</v>
      </c>
      <c r="F123" s="86" t="str">
        <f t="shared" si="6"/>
        <v>Дашкевич Дарь. А.</v>
      </c>
      <c r="G123" s="86" t="str">
        <f t="shared" si="6"/>
        <v>Дашкевич Дарь. А.</v>
      </c>
      <c r="H123" s="86" t="str">
        <f>B123</f>
        <v>Дашкевич Дарь. А.</v>
      </c>
      <c r="I123" s="86" t="str">
        <f>C123</f>
        <v>Дашкевич Дарь. А.</v>
      </c>
      <c r="J123" s="86" t="str">
        <f>D123</f>
        <v>Дашкевич Дарь. А.</v>
      </c>
      <c r="K123" s="86" t="str">
        <f>E123</f>
        <v>Дашкевич Дарь. А.</v>
      </c>
      <c r="L123" s="86" t="str">
        <f>F123</f>
        <v>Дашкевич Дарь. А.</v>
      </c>
      <c r="M123" s="86" t="str">
        <f>G123</f>
        <v>Дашкевич Дарь. А.</v>
      </c>
      <c r="N123" s="86" t="str">
        <f>H123</f>
        <v>Дашкевич Дарь. А.</v>
      </c>
      <c r="O123" s="86"/>
    </row>
    <row r="124" spans="1:15" ht="15" customHeight="1" hidden="1">
      <c r="A124" s="84">
        <v>17</v>
      </c>
      <c r="B124" s="85" t="s">
        <v>51</v>
      </c>
      <c r="C124" s="86" t="str">
        <f t="shared" si="6"/>
        <v>Бурмистрова Евге. В.</v>
      </c>
      <c r="D124" s="86" t="str">
        <f t="shared" si="6"/>
        <v>Бурмистрова Евге. В.</v>
      </c>
      <c r="E124" s="86" t="str">
        <f t="shared" si="6"/>
        <v>Бурмистрова Евге. В.</v>
      </c>
      <c r="F124" s="86" t="str">
        <f t="shared" si="6"/>
        <v>Бурмистрова Евге. В.</v>
      </c>
      <c r="G124" s="86" t="str">
        <f t="shared" si="6"/>
        <v>Бурмистрова Евге. В.</v>
      </c>
      <c r="H124" s="86" t="str">
        <f>B124</f>
        <v>Бурмистрова Евге. В.</v>
      </c>
      <c r="I124" s="86" t="str">
        <f>C124</f>
        <v>Бурмистрова Евге. В.</v>
      </c>
      <c r="J124" s="86" t="str">
        <f>D124</f>
        <v>Бурмистрова Евге. В.</v>
      </c>
      <c r="K124" s="86" t="str">
        <f>E124</f>
        <v>Бурмистрова Евге. В.</v>
      </c>
      <c r="L124" s="86" t="str">
        <f>F124</f>
        <v>Бурмистрова Евге. В.</v>
      </c>
      <c r="M124" s="86" t="str">
        <f>G124</f>
        <v>Бурмистрова Евге. В.</v>
      </c>
      <c r="N124" s="86" t="str">
        <f>H124</f>
        <v>Бурмистрова Евге. В.</v>
      </c>
      <c r="O124" s="86"/>
    </row>
    <row r="125" spans="1:15" ht="15" customHeight="1" hidden="1">
      <c r="A125" s="84">
        <v>18</v>
      </c>
      <c r="B125" s="85" t="s">
        <v>50</v>
      </c>
      <c r="C125" s="86" t="str">
        <f t="shared" si="6"/>
        <v>Швецова Варв. Д.</v>
      </c>
      <c r="D125" s="86" t="str">
        <f t="shared" si="6"/>
        <v>Швецова Варв. Д.</v>
      </c>
      <c r="E125" s="86" t="str">
        <f t="shared" si="6"/>
        <v>Швецова Варв. Д.</v>
      </c>
      <c r="F125" s="86" t="str">
        <f t="shared" si="6"/>
        <v>Швецова Варв. Д.</v>
      </c>
      <c r="G125" s="86" t="str">
        <f t="shared" si="6"/>
        <v>Швецова Варв. Д.</v>
      </c>
      <c r="H125" s="86" t="str">
        <f>B125</f>
        <v>Швецова Варв. Д.</v>
      </c>
      <c r="I125" s="86" t="str">
        <f>C125</f>
        <v>Швецова Варв. Д.</v>
      </c>
      <c r="J125" s="86" t="str">
        <f>D125</f>
        <v>Швецова Варв. Д.</v>
      </c>
      <c r="K125" s="86" t="str">
        <f>E125</f>
        <v>Швецова Варв. Д.</v>
      </c>
      <c r="L125" s="86" t="str">
        <f>F125</f>
        <v>Швецова Варв. Д.</v>
      </c>
      <c r="M125" s="86" t="str">
        <f>G125</f>
        <v>Швецова Варв. Д.</v>
      </c>
      <c r="N125" s="86" t="str">
        <f>H125</f>
        <v>Швецова Варв. Д.</v>
      </c>
      <c r="O125" s="86"/>
    </row>
    <row r="126" spans="1:15" ht="15" customHeight="1" hidden="1">
      <c r="A126" s="84">
        <v>19</v>
      </c>
      <c r="B126" s="85" t="s">
        <v>49</v>
      </c>
      <c r="C126" s="86" t="str">
        <f t="shared" si="6"/>
        <v>Руденко Мари. В.</v>
      </c>
      <c r="D126" s="86" t="str">
        <f t="shared" si="6"/>
        <v>Руденко Мари. В.</v>
      </c>
      <c r="E126" s="86" t="str">
        <f t="shared" si="6"/>
        <v>Руденко Мари. В.</v>
      </c>
      <c r="F126" s="86" t="str">
        <f t="shared" si="6"/>
        <v>Руденко Мари. В.</v>
      </c>
      <c r="G126" s="86" t="str">
        <f t="shared" si="6"/>
        <v>Руденко Мари. В.</v>
      </c>
      <c r="H126" s="86" t="str">
        <f>B126</f>
        <v>Руденко Мари. В.</v>
      </c>
      <c r="I126" s="86" t="str">
        <f>C126</f>
        <v>Руденко Мари. В.</v>
      </c>
      <c r="J126" s="86" t="str">
        <f>D126</f>
        <v>Руденко Мари. В.</v>
      </c>
      <c r="K126" s="86" t="str">
        <f>E126</f>
        <v>Руденко Мари. В.</v>
      </c>
      <c r="L126" s="86" t="str">
        <f>F126</f>
        <v>Руденко Мари. В.</v>
      </c>
      <c r="M126" s="86" t="str">
        <f>G126</f>
        <v>Руденко Мари. В.</v>
      </c>
      <c r="N126" s="86" t="str">
        <f>H126</f>
        <v>Руденко Мари. В.</v>
      </c>
      <c r="O126" s="86"/>
    </row>
    <row r="127" spans="1:15" ht="15" customHeight="1" hidden="1">
      <c r="A127" s="84">
        <v>20</v>
      </c>
      <c r="B127" s="85" t="s">
        <v>55</v>
      </c>
      <c r="C127" s="86" t="str">
        <f t="shared" si="6"/>
        <v>Кульбацкая Анас. А.</v>
      </c>
      <c r="D127" s="86" t="str">
        <f t="shared" si="6"/>
        <v>Кульбацкая Анас. А.</v>
      </c>
      <c r="E127" s="86" t="str">
        <f t="shared" si="6"/>
        <v>Кульбацкая Анас. А.</v>
      </c>
      <c r="F127" s="86" t="str">
        <f t="shared" si="6"/>
        <v>Кульбацкая Анас. А.</v>
      </c>
      <c r="G127" s="86" t="str">
        <f t="shared" si="6"/>
        <v>Кульбацкая Анас. А.</v>
      </c>
      <c r="H127" s="86" t="str">
        <f>B127</f>
        <v>Кульбацкая Анас. А.</v>
      </c>
      <c r="I127" s="86" t="str">
        <f>C127</f>
        <v>Кульбацкая Анас. А.</v>
      </c>
      <c r="J127" s="86" t="str">
        <f>D127</f>
        <v>Кульбацкая Анас. А.</v>
      </c>
      <c r="K127" s="86" t="str">
        <f>E127</f>
        <v>Кульбацкая Анас. А.</v>
      </c>
      <c r="L127" s="86" t="str">
        <f>F127</f>
        <v>Кульбацкая Анас. А.</v>
      </c>
      <c r="M127" s="86" t="str">
        <f>G127</f>
        <v>Кульбацкая Анас. А.</v>
      </c>
      <c r="N127" s="86" t="str">
        <f>H127</f>
        <v>Кульбацкая Анас. А.</v>
      </c>
      <c r="O127" s="86"/>
    </row>
    <row r="128" spans="1:15" ht="15" customHeight="1" hidden="1">
      <c r="A128" s="84">
        <v>21</v>
      </c>
      <c r="B128" s="85" t="s">
        <v>19</v>
      </c>
      <c r="C128" s="86" t="str">
        <f t="shared" si="6"/>
        <v>Соколова Веро. С.</v>
      </c>
      <c r="D128" s="86" t="str">
        <f t="shared" si="6"/>
        <v>Соколова Веро. С.</v>
      </c>
      <c r="E128" s="86" t="str">
        <f t="shared" si="6"/>
        <v>Соколова Веро. С.</v>
      </c>
      <c r="F128" s="86" t="str">
        <f t="shared" si="6"/>
        <v>Соколова Веро. С.</v>
      </c>
      <c r="G128" s="86" t="str">
        <f t="shared" si="6"/>
        <v>Соколова Веро. С.</v>
      </c>
      <c r="H128" s="86" t="str">
        <f>B128</f>
        <v>Соколова Веро. С.</v>
      </c>
      <c r="I128" s="86" t="str">
        <f>C128</f>
        <v>Соколова Веро. С.</v>
      </c>
      <c r="J128" s="86" t="str">
        <f>D128</f>
        <v>Соколова Веро. С.</v>
      </c>
      <c r="K128" s="86" t="str">
        <f>E128</f>
        <v>Соколова Веро. С.</v>
      </c>
      <c r="L128" s="86" t="str">
        <f>F128</f>
        <v>Соколова Веро. С.</v>
      </c>
      <c r="M128" s="86" t="str">
        <f>G128</f>
        <v>Соколова Веро. С.</v>
      </c>
      <c r="N128" s="86" t="str">
        <f>H128</f>
        <v>Соколова Веро. С.</v>
      </c>
      <c r="O128" s="86"/>
    </row>
    <row r="129" spans="1:15" ht="15" customHeight="1" hidden="1">
      <c r="A129" s="84">
        <v>22</v>
      </c>
      <c r="B129" s="85" t="s">
        <v>59</v>
      </c>
      <c r="C129" s="86" t="str">
        <f t="shared" si="6"/>
        <v>Рехова Анас. С.</v>
      </c>
      <c r="D129" s="86" t="str">
        <f t="shared" si="6"/>
        <v>Рехова Анас. С.</v>
      </c>
      <c r="E129" s="86" t="str">
        <f t="shared" si="6"/>
        <v>Рехова Анас. С.</v>
      </c>
      <c r="F129" s="86" t="str">
        <f t="shared" si="6"/>
        <v>Рехова Анас. С.</v>
      </c>
      <c r="G129" s="86" t="str">
        <f t="shared" si="6"/>
        <v>Рехова Анас. С.</v>
      </c>
      <c r="H129" s="86" t="str">
        <f>B129</f>
        <v>Рехова Анас. С.</v>
      </c>
      <c r="I129" s="86" t="str">
        <f>C129</f>
        <v>Рехова Анас. С.</v>
      </c>
      <c r="J129" s="86" t="str">
        <f>D129</f>
        <v>Рехова Анас. С.</v>
      </c>
      <c r="K129" s="86" t="str">
        <f>E129</f>
        <v>Рехова Анас. С.</v>
      </c>
      <c r="L129" s="86" t="str">
        <f>F129</f>
        <v>Рехова Анас. С.</v>
      </c>
      <c r="M129" s="86" t="str">
        <f>G129</f>
        <v>Рехова Анас. С.</v>
      </c>
      <c r="N129" s="86" t="str">
        <f>H129</f>
        <v>Рехова Анас. С.</v>
      </c>
      <c r="O129" s="86"/>
    </row>
    <row r="130" spans="1:15" ht="15" customHeight="1" hidden="1">
      <c r="A130" s="84">
        <v>23</v>
      </c>
      <c r="B130" s="85" t="s">
        <v>43</v>
      </c>
      <c r="C130" s="86" t="str">
        <f t="shared" si="6"/>
        <v>Чигрина Алис. Л.</v>
      </c>
      <c r="D130" s="86" t="str">
        <f t="shared" si="6"/>
        <v>Чигрина Алис. Л.</v>
      </c>
      <c r="E130" s="86" t="str">
        <f t="shared" si="6"/>
        <v>Чигрина Алис. Л.</v>
      </c>
      <c r="F130" s="86" t="str">
        <f t="shared" si="6"/>
        <v>Чигрина Алис. Л.</v>
      </c>
      <c r="G130" s="86" t="str">
        <f t="shared" si="6"/>
        <v>Чигрина Алис. Л.</v>
      </c>
      <c r="H130" s="86" t="str">
        <f>B130</f>
        <v>Чигрина Алис. Л.</v>
      </c>
      <c r="I130" s="86" t="str">
        <f>C130</f>
        <v>Чигрина Алис. Л.</v>
      </c>
      <c r="J130" s="86" t="str">
        <f>D130</f>
        <v>Чигрина Алис. Л.</v>
      </c>
      <c r="K130" s="86" t="str">
        <f>E130</f>
        <v>Чигрина Алис. Л.</v>
      </c>
      <c r="L130" s="86" t="str">
        <f>F130</f>
        <v>Чигрина Алис. Л.</v>
      </c>
      <c r="M130" s="86" t="str">
        <f>G130</f>
        <v>Чигрина Алис. Л.</v>
      </c>
      <c r="N130" s="86" t="str">
        <f>H130</f>
        <v>Чигрина Алис. Л.</v>
      </c>
      <c r="O130" s="86"/>
    </row>
    <row r="131" spans="1:15" ht="15" customHeight="1" hidden="1">
      <c r="A131" s="84">
        <v>24</v>
      </c>
      <c r="B131" s="85" t="s">
        <v>45</v>
      </c>
      <c r="C131" s="86" t="str">
        <f t="shared" si="6"/>
        <v>Малярова Евге. В.</v>
      </c>
      <c r="D131" s="86" t="str">
        <f t="shared" si="6"/>
        <v>Малярова Евге. В.</v>
      </c>
      <c r="E131" s="86" t="str">
        <f t="shared" si="6"/>
        <v>Малярова Евге. В.</v>
      </c>
      <c r="F131" s="86" t="str">
        <f t="shared" si="6"/>
        <v>Малярова Евге. В.</v>
      </c>
      <c r="G131" s="86" t="str">
        <f t="shared" si="6"/>
        <v>Малярова Евге. В.</v>
      </c>
      <c r="H131" s="86" t="str">
        <f>B131</f>
        <v>Малярова Евге. В.</v>
      </c>
      <c r="I131" s="86" t="str">
        <f>C131</f>
        <v>Малярова Евге. В.</v>
      </c>
      <c r="J131" s="86" t="str">
        <f>D131</f>
        <v>Малярова Евге. В.</v>
      </c>
      <c r="K131" s="86" t="str">
        <f>E131</f>
        <v>Малярова Евге. В.</v>
      </c>
      <c r="L131" s="86" t="str">
        <f>F131</f>
        <v>Малярова Евге. В.</v>
      </c>
      <c r="M131" s="86" t="str">
        <f>G131</f>
        <v>Малярова Евге. В.</v>
      </c>
      <c r="N131" s="86" t="str">
        <f>H131</f>
        <v>Малярова Евге. В.</v>
      </c>
      <c r="O131" s="86"/>
    </row>
    <row r="132" spans="1:15" ht="15" customHeight="1" hidden="1">
      <c r="A132" s="84"/>
      <c r="B132" s="85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</row>
    <row r="133" spans="1:15" ht="15" customHeight="1" hidden="1">
      <c r="A133" s="84"/>
      <c r="B133" s="85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</row>
    <row r="134" spans="1:15" ht="15" customHeight="1" hidden="1">
      <c r="A134" s="84"/>
      <c r="B134" s="85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</row>
    <row r="135" spans="1:15" ht="15" customHeight="1" hidden="1">
      <c r="A135" s="84"/>
      <c r="B135" s="85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</row>
    <row r="136" spans="1:15" ht="15" customHeight="1" hidden="1">
      <c r="A136" s="84"/>
      <c r="B136" s="85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</row>
    <row r="137" spans="1:15" ht="15" customHeight="1" hidden="1">
      <c r="A137" s="84"/>
      <c r="B137" s="85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</row>
    <row r="138" spans="1:15" ht="15" customHeight="1" hidden="1">
      <c r="A138" s="84"/>
      <c r="B138" s="85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</row>
    <row r="139" spans="1:15" ht="15" customHeight="1" hidden="1">
      <c r="A139" s="84"/>
      <c r="B139" s="85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</row>
    <row r="140" spans="1:15" ht="15" customHeight="1" hidden="1">
      <c r="A140" s="84"/>
      <c r="B140" s="85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</row>
    <row r="141" spans="1:15" ht="15" customHeight="1" hidden="1">
      <c r="A141" s="84"/>
      <c r="B141" s="85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</row>
    <row r="142" spans="1:15" ht="15" customHeight="1" hidden="1">
      <c r="A142" s="84"/>
      <c r="B142" s="8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</row>
    <row r="143" spans="1:15" ht="15" customHeight="1" hidden="1">
      <c r="A143" s="84"/>
      <c r="B143" s="85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</row>
    <row r="144" spans="1:15" ht="15" customHeight="1" hidden="1">
      <c r="A144" s="84"/>
      <c r="B144" s="85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</row>
    <row r="145" spans="1:15" ht="15" customHeight="1" hidden="1">
      <c r="A145" s="84"/>
      <c r="B145" s="85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</row>
    <row r="146" spans="1:15" ht="15" customHeight="1" hidden="1">
      <c r="A146" s="84"/>
      <c r="B146" s="8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</row>
    <row r="147" spans="1:15" ht="15" customHeight="1" hidden="1">
      <c r="A147" s="84"/>
      <c r="B147" s="85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</row>
    <row r="148" spans="1:15" ht="15" customHeight="1" hidden="1">
      <c r="A148" s="84"/>
      <c r="B148" s="85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</row>
    <row r="149" spans="1:15" ht="15" customHeight="1" hidden="1">
      <c r="A149" s="84"/>
      <c r="B149" s="85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</row>
    <row r="150" spans="1:15" ht="15" customHeight="1" hidden="1">
      <c r="A150" s="84"/>
      <c r="B150" s="85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</row>
    <row r="151" spans="1:15" ht="15" customHeight="1" hidden="1">
      <c r="A151" s="84"/>
      <c r="B151" s="85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</row>
    <row r="152" spans="1:15" ht="15" customHeight="1" hidden="1">
      <c r="A152" s="84"/>
      <c r="B152" s="8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</row>
    <row r="153" spans="1:15" ht="15" customHeight="1" hidden="1">
      <c r="A153" s="84"/>
      <c r="B153" s="85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</row>
    <row r="154" spans="1:15" ht="15" customHeight="1" hidden="1">
      <c r="A154" s="84"/>
      <c r="B154" s="85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</row>
    <row r="155" spans="1:15" ht="15" customHeight="1" hidden="1">
      <c r="A155" s="84"/>
      <c r="B155" s="85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</row>
    <row r="156" spans="1:15" ht="15" customHeight="1" hidden="1">
      <c r="A156" s="84"/>
      <c r="B156" s="85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</row>
    <row r="157" spans="1:15" ht="15" customHeight="1" hidden="1">
      <c r="A157" s="84"/>
      <c r="B157" s="85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</row>
    <row r="158" spans="1:15" ht="15" customHeight="1" hidden="1">
      <c r="A158" s="84"/>
      <c r="B158" s="85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</row>
    <row r="159" spans="1:15" ht="15" customHeight="1" hidden="1">
      <c r="A159" s="84"/>
      <c r="B159" s="85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</row>
    <row r="160" spans="1:15" ht="15" customHeight="1" hidden="1">
      <c r="A160" s="84"/>
      <c r="B160" s="85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</row>
    <row r="161" spans="1:15" ht="15" customHeight="1" hidden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</row>
    <row r="162" spans="1:15" ht="15" customHeight="1" hidden="1">
      <c r="A162" s="84"/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</row>
    <row r="163" spans="1:15" ht="15" customHeight="1" hidden="1">
      <c r="A163" s="84"/>
      <c r="B163" s="85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</row>
    <row r="164" spans="1:15" ht="15" customHeight="1" hidden="1">
      <c r="A164" s="84"/>
      <c r="B164" s="85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</row>
    <row r="165" spans="1:15" ht="15" customHeight="1" hidden="1">
      <c r="A165" s="84"/>
      <c r="B165" s="85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</row>
    <row r="166" spans="1:15" ht="15" customHeight="1" hidden="1">
      <c r="A166" s="84"/>
      <c r="B166" s="85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</row>
    <row r="167" spans="1:15" ht="15" customHeight="1" hidden="1">
      <c r="A167" s="84"/>
      <c r="B167" s="85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</row>
    <row r="168" spans="1:15" ht="15" customHeight="1" hidden="1">
      <c r="A168" s="84"/>
      <c r="B168" s="85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</row>
    <row r="169" spans="1:15" ht="15" customHeight="1" hidden="1">
      <c r="A169" s="84"/>
      <c r="B169" s="85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</row>
    <row r="170" spans="1:15" ht="15" customHeight="1" hidden="1">
      <c r="A170" s="84"/>
      <c r="B170" s="85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ht="15" customHeight="1" hidden="1">
      <c r="A171" s="84"/>
      <c r="B171" s="85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</row>
    <row r="172" spans="1:15" ht="15" customHeight="1" hidden="1">
      <c r="A172" s="84"/>
      <c r="B172" s="85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</row>
    <row r="173" spans="1:15" ht="15" customHeight="1" hidden="1">
      <c r="A173" s="84"/>
      <c r="B173" s="85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</row>
    <row r="174" spans="1:15" ht="15" customHeight="1" hidden="1">
      <c r="A174" s="84"/>
      <c r="B174" s="85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</row>
    <row r="175" spans="1:15" ht="15" customHeight="1" hidden="1">
      <c r="A175" s="84"/>
      <c r="B175" s="85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</row>
    <row r="176" spans="1:15" ht="15" customHeight="1" hidden="1">
      <c r="A176" s="84"/>
      <c r="B176" s="85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</row>
    <row r="177" spans="1:15" ht="15" customHeight="1" hidden="1">
      <c r="A177" s="84"/>
      <c r="B177" s="85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</row>
    <row r="178" spans="1:15" ht="15" customHeight="1" hidden="1">
      <c r="A178" s="84"/>
      <c r="B178" s="85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</row>
    <row r="179" spans="1:15" ht="15" customHeight="1" hidden="1">
      <c r="A179" s="84"/>
      <c r="B179" s="85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</row>
    <row r="180" spans="1:15" ht="15" customHeight="1" hidden="1">
      <c r="A180" s="84"/>
      <c r="B180" s="85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</row>
    <row r="181" spans="1:15" ht="15" customHeight="1" hidden="1">
      <c r="A181" s="84"/>
      <c r="B181" s="85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</row>
    <row r="182" spans="1:15" ht="15" customHeight="1" hidden="1">
      <c r="A182" s="84"/>
      <c r="B182" s="85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</row>
    <row r="183" spans="1:15" ht="15" customHeight="1" hidden="1">
      <c r="A183" s="84"/>
      <c r="B183" s="85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</row>
    <row r="184" spans="1:15" ht="15" customHeight="1" hidden="1">
      <c r="A184" s="84"/>
      <c r="B184" s="85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</row>
    <row r="185" spans="1:15" ht="15" customHeight="1" hidden="1">
      <c r="A185" s="84"/>
      <c r="B185" s="85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</row>
    <row r="186" spans="1:15" ht="15" customHeight="1" hidden="1">
      <c r="A186" s="84"/>
      <c r="B186" s="85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</row>
    <row r="187" spans="1:15" ht="15" customHeight="1" hidden="1">
      <c r="A187" s="84"/>
      <c r="B187" s="85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</row>
    <row r="188" spans="1:15" ht="15" customHeight="1" hidden="1">
      <c r="A188" s="84"/>
      <c r="B188" s="85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</row>
    <row r="189" spans="1:15" ht="15" customHeight="1">
      <c r="A189" s="84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</row>
    <row r="190" spans="1:14" ht="15" customHeight="1" hidden="1">
      <c r="A190" s="90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</row>
    <row r="191" spans="1:14" ht="25.5" hidden="1">
      <c r="A191" s="90"/>
      <c r="B191" s="91"/>
      <c r="C191" s="91"/>
      <c r="D191" s="91"/>
      <c r="E191" s="91"/>
      <c r="F191" s="91"/>
      <c r="G191" s="91"/>
      <c r="H191" s="86"/>
      <c r="I191" s="86"/>
      <c r="J191" s="86"/>
      <c r="K191" s="86"/>
      <c r="L191" s="86"/>
      <c r="M191" s="86"/>
      <c r="N191" s="86"/>
    </row>
    <row r="192" spans="1:14" ht="18.75" hidden="1">
      <c r="A192" s="90"/>
      <c r="B192" s="92"/>
      <c r="C192" s="92"/>
      <c r="D192" s="92"/>
      <c r="E192" s="92"/>
      <c r="F192" s="92"/>
      <c r="G192" s="92"/>
      <c r="H192" s="86"/>
      <c r="I192" s="86"/>
      <c r="J192" s="86"/>
      <c r="K192" s="86"/>
      <c r="L192" s="86"/>
      <c r="M192" s="86"/>
      <c r="N192" s="86"/>
    </row>
    <row r="193" spans="1:14" ht="23.25" hidden="1">
      <c r="A193" s="90"/>
      <c r="B193" s="86"/>
      <c r="C193" s="86"/>
      <c r="D193" s="93"/>
      <c r="E193" s="86"/>
      <c r="F193" s="86"/>
      <c r="G193" s="86"/>
      <c r="H193" s="86"/>
      <c r="I193" s="86"/>
      <c r="J193" s="86"/>
      <c r="K193" s="86"/>
      <c r="L193" s="86"/>
      <c r="M193" s="86"/>
      <c r="N193" s="86"/>
    </row>
    <row r="194" spans="1:14" ht="12.75">
      <c r="A194" s="90"/>
      <c r="B194" s="86"/>
      <c r="C194" s="86"/>
      <c r="D194" s="85"/>
      <c r="E194" s="86"/>
      <c r="F194" s="86"/>
      <c r="G194" s="86"/>
      <c r="H194" s="86"/>
      <c r="I194" s="86"/>
      <c r="J194" s="86"/>
      <c r="K194" s="86"/>
      <c r="L194" s="86"/>
      <c r="M194" s="86"/>
      <c r="N194" s="86"/>
    </row>
    <row r="197" spans="1:4" ht="12.75">
      <c r="A197" s="94" t="s">
        <v>119</v>
      </c>
      <c r="B197" s="94"/>
      <c r="C197" s="95" t="s">
        <v>120</v>
      </c>
      <c r="D197" s="95"/>
    </row>
    <row r="205" ht="12.75">
      <c r="G205">
        <f>6*8</f>
        <v>48</v>
      </c>
    </row>
  </sheetData>
  <sheetProtection/>
  <mergeCells count="277">
    <mergeCell ref="B191:G191"/>
    <mergeCell ref="B192:G192"/>
    <mergeCell ref="A197:B197"/>
    <mergeCell ref="C197:D197"/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M18:M19"/>
    <mergeCell ref="N18:N19"/>
    <mergeCell ref="B21:B22"/>
    <mergeCell ref="C21:C22"/>
    <mergeCell ref="D21:D22"/>
    <mergeCell ref="E21:E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B16:B17"/>
    <mergeCell ref="C16:C17"/>
    <mergeCell ref="D16:D17"/>
    <mergeCell ref="E16:E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B13:B14"/>
    <mergeCell ref="C13:C14"/>
    <mergeCell ref="D13:D14"/>
    <mergeCell ref="E13:E14"/>
    <mergeCell ref="M8:M9"/>
    <mergeCell ref="N8:N9"/>
    <mergeCell ref="B11:B12"/>
    <mergeCell ref="C11:C12"/>
    <mergeCell ref="D11:D12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0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2012-06-25T12:00:58Z</dcterms:created>
  <dcterms:modified xsi:type="dcterms:W3CDTF">2012-06-25T13:44:02Z</dcterms:modified>
  <cp:category/>
  <cp:version/>
  <cp:contentType/>
  <cp:contentStatus/>
</cp:coreProperties>
</file>